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defaultThemeVersion="166925"/>
  <mc:AlternateContent xmlns:mc="http://schemas.openxmlformats.org/markup-compatibility/2006">
    <mc:Choice Requires="x15">
      <x15ac:absPath xmlns:x15ac="http://schemas.microsoft.com/office/spreadsheetml/2010/11/ac" url="https://fiduprevisora-my.sharepoint.com/personal/t_gchaux_fiduprevisora_com_co/Documents/Gestión/TRD/2026/TCA y ActivosInformación/"/>
    </mc:Choice>
  </mc:AlternateContent>
  <xr:revisionPtr revIDLastSave="3498" documentId="8_{578E3520-316C-43B3-8712-AA9106D01622}" xr6:coauthVersionLast="47" xr6:coauthVersionMax="47" xr10:uidLastSave="{1D07237A-0046-4A58-97C9-DF76A76BCFDC}"/>
  <bookViews>
    <workbookView xWindow="-110" yWindow="-110" windowWidth="19420" windowHeight="10300" xr2:uid="{E0D032EE-7C13-4AA0-B1D8-951914958FF0}"/>
  </bookViews>
  <sheets>
    <sheet name="ActivosInformación2026" sheetId="1" r:id="rId1"/>
  </sheets>
  <definedNames>
    <definedName name="_xlnm._FilterDatabase" localSheetId="0" hidden="1">ActivosInformación2026!$A$5:$AV$339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Perilla Nivia Oscar Javier</author>
  </authors>
  <commentList>
    <comment ref="N5" authorId="0" shapeId="0" xr:uid="{F26C1888-8323-4831-BEC0-A9591028460A}">
      <text>
        <r>
          <rPr>
            <b/>
            <sz val="9"/>
            <color indexed="81"/>
            <rFont val="Tahoma"/>
            <family val="2"/>
          </rPr>
          <t xml:space="preserve"> El fundamento constitucional o legal que justifican la clasificación o la reserva, señalando expresamente la norma, artículo, inciso o párrafo que la ampara.</t>
        </r>
      </text>
    </comment>
    <comment ref="O5" authorId="0" shapeId="0" xr:uid="{1A9B1D4D-3AFC-4443-A8C4-54577967CF69}">
      <text>
        <r>
          <rPr>
            <b/>
            <sz val="9"/>
            <color indexed="81"/>
            <rFont val="Tahoma"/>
            <family val="2"/>
          </rPr>
          <t>Mención de la norma jurídica que sirve como fundamento jurídico para la clasificación o
reserva de la información.</t>
        </r>
      </text>
    </comment>
    <comment ref="P5" authorId="0" shapeId="0" xr:uid="{94D33358-BB96-43CD-947E-52E29E58AEED}">
      <text>
        <r>
          <rPr>
            <b/>
            <sz val="9"/>
            <color indexed="81"/>
            <rFont val="Tahoma"/>
            <family val="2"/>
          </rPr>
          <t>Según sea integral o parcial la calificación, las partes o secciones clasificadas o reservadas.</t>
        </r>
      </text>
    </comment>
    <comment ref="Q5" authorId="0" shapeId="0" xr:uid="{A4B18380-4A88-4DB7-A540-B77EFC9B2EB2}">
      <text>
        <r>
          <rPr>
            <b/>
            <sz val="9"/>
            <color indexed="81"/>
            <rFont val="Tahoma"/>
            <family val="2"/>
          </rPr>
          <t>La fecha de la calificación de la información como reservada o clasificada.</t>
        </r>
      </text>
    </comment>
    <comment ref="R5" authorId="0" shapeId="0" xr:uid="{80B37BF4-B3E2-4B78-91F6-4D3ECEB416FE}">
      <text>
        <r>
          <rPr>
            <b/>
            <sz val="9"/>
            <color indexed="81"/>
            <rFont val="Tahoma"/>
            <family val="2"/>
          </rPr>
          <t>El tiempo que cobija la clasificación o reserva.</t>
        </r>
      </text>
    </comment>
  </commentList>
</comments>
</file>

<file path=xl/sharedStrings.xml><?xml version="1.0" encoding="utf-8"?>
<sst xmlns="http://schemas.openxmlformats.org/spreadsheetml/2006/main" count="5045" uniqueCount="971">
  <si>
    <t>REGISTRO DE LOS ACTIVOS DE INFORMACIÓN</t>
  </si>
  <si>
    <t>INDICE DE INFORMACIÓN CLASIFICADA Y RESERVADA</t>
  </si>
  <si>
    <t>ESQUEMA DE PUBLICACIÓN DE INFORMACIÓN</t>
  </si>
  <si>
    <t>No.</t>
  </si>
  <si>
    <t>Nombre del responsable de la producción de la información</t>
  </si>
  <si>
    <t>Categorías o Series de Información</t>
  </si>
  <si>
    <t>Idioma</t>
  </si>
  <si>
    <t>Formato</t>
  </si>
  <si>
    <t>CLASIFICACION</t>
  </si>
  <si>
    <t>Fecha de Generación de la Información</t>
  </si>
  <si>
    <t>Objetivo legítimo de la excepción</t>
  </si>
  <si>
    <t>Fundamento constitucional o legal</t>
  </si>
  <si>
    <t>Fundamento jurídico de la excepción</t>
  </si>
  <si>
    <t>Excepción total o parcial</t>
  </si>
  <si>
    <t>Fecha de la calificación</t>
  </si>
  <si>
    <t>Plazo de la clasificación o reserva</t>
  </si>
  <si>
    <t>Lugar de consulta</t>
  </si>
  <si>
    <t>Frecuencia de actualización</t>
  </si>
  <si>
    <t>Subserie</t>
  </si>
  <si>
    <t>PL</t>
  </si>
  <si>
    <t>EL</t>
  </si>
  <si>
    <t>INFORMES</t>
  </si>
  <si>
    <t>X</t>
  </si>
  <si>
    <t>Español</t>
  </si>
  <si>
    <t>PDF/A
PAPEL</t>
  </si>
  <si>
    <t>PB</t>
  </si>
  <si>
    <t xml:space="preserve">Custodiada en los Archivos de gestión y repositorios de la oficina de Presidencia </t>
  </si>
  <si>
    <t/>
  </si>
  <si>
    <t>XLSX</t>
  </si>
  <si>
    <t>ACTAS</t>
  </si>
  <si>
    <t xml:space="preserve">PB </t>
  </si>
  <si>
    <t>Custodiada en los Archivos de gestión y repositorios de la Auditoria Corporativa</t>
  </si>
  <si>
    <t>Actas del Comité Institucional de Coordinación del Sistema de Control Interno</t>
  </si>
  <si>
    <t>Actas del Comité de Transparencia</t>
  </si>
  <si>
    <t>PDF/A
PPT</t>
  </si>
  <si>
    <t xml:space="preserve">PDF/A
</t>
  </si>
  <si>
    <t>PAPEL</t>
  </si>
  <si>
    <t>PDF/A</t>
  </si>
  <si>
    <t>PDF/A
XLSX</t>
  </si>
  <si>
    <t>RV</t>
  </si>
  <si>
    <t xml:space="preserve">Custodiada en los Archivos de gestión y repositorios de la Gerencia de Riesgos  </t>
  </si>
  <si>
    <t xml:space="preserve">BOLETINES </t>
  </si>
  <si>
    <t xml:space="preserve">Custodiada en los Archivos de gestión y repositorios de la Gerencia de Riesgos    </t>
  </si>
  <si>
    <t>CF</t>
  </si>
  <si>
    <t>PLANES</t>
  </si>
  <si>
    <t>PROGRAMAS</t>
  </si>
  <si>
    <t>CONTRATOS</t>
  </si>
  <si>
    <t xml:space="preserve">DIRECCIÓN DE CONTRATOS DE NEGOCIOS ESPECIALES </t>
  </si>
  <si>
    <t xml:space="preserve">Custodiada en los Archivos de gestión y repositorios de la Dirección de Contratos de Negocios Especiales   </t>
  </si>
  <si>
    <t>CONCEPTOS</t>
  </si>
  <si>
    <t xml:space="preserve">Conceptos Jurídicos </t>
  </si>
  <si>
    <t>Contratos Derivados</t>
  </si>
  <si>
    <t>CONVENIOS</t>
  </si>
  <si>
    <t xml:space="preserve">DERECHOS DE PETICIÓN </t>
  </si>
  <si>
    <t>Actas del Comité de Administración de Negocios</t>
  </si>
  <si>
    <t>Planes Comerciales</t>
  </si>
  <si>
    <t>GERENCIA DE ESTRUCTURACIÓN</t>
  </si>
  <si>
    <t>Contratos de Fideicomisos</t>
  </si>
  <si>
    <t>Informes de Seguimiento Comercial</t>
  </si>
  <si>
    <t>Instrumentos de Control de Solicitudes de Inversionistas</t>
  </si>
  <si>
    <t>Planes Comerciales Estratégicos</t>
  </si>
  <si>
    <t>Resoluciones</t>
  </si>
  <si>
    <t>LIBROS DE REGISTRO DE ACCIONISTAS</t>
  </si>
  <si>
    <t>PROCESOS</t>
  </si>
  <si>
    <t>Procesos Judiciales</t>
  </si>
  <si>
    <t xml:space="preserve">ACCIONES CONSTITUCIONALES </t>
  </si>
  <si>
    <t>VICEPRESIDENCIA DE INVERSIONES</t>
  </si>
  <si>
    <t>DIRECCIÓN DE INVESTIGACIONES ECONÓMICAS</t>
  </si>
  <si>
    <t xml:space="preserve">Informes Económicos </t>
  </si>
  <si>
    <t>VICEPRESIDENCIA FONDO DE PRESTACIONES</t>
  </si>
  <si>
    <t>Custodiada en los Archivos de gestión y repositorios de la Vicepresidencia Fondo de Prestaciones</t>
  </si>
  <si>
    <t>GERENCIA SERVICIOS DE SALUD</t>
  </si>
  <si>
    <t>CERTIFICADOS</t>
  </si>
  <si>
    <t>COMPROBANTES CONTABLES</t>
  </si>
  <si>
    <t>CIRCULARES</t>
  </si>
  <si>
    <t>Circulares Informativas</t>
  </si>
  <si>
    <t xml:space="preserve">HISTORIALES </t>
  </si>
  <si>
    <t>DIRECCIÓN DE LIQUIDACIONES</t>
  </si>
  <si>
    <t>PDF/A 
PAPEL</t>
  </si>
  <si>
    <t>OFICINA REGIONAL BARRANQUILLA</t>
  </si>
  <si>
    <t>OFICINA REGIONAL CARTAGENA</t>
  </si>
  <si>
    <t>PAPEL
PDF/A
XLSX</t>
  </si>
  <si>
    <t>ANTEPROYECTO DE PRESUPUESTO</t>
  </si>
  <si>
    <t xml:space="preserve">PDF/A </t>
  </si>
  <si>
    <t>DIRECCIÓN DE SISTEMAS DE GESTIÓN</t>
  </si>
  <si>
    <t xml:space="preserve">PROYECTOS </t>
  </si>
  <si>
    <t xml:space="preserve">MANUALES </t>
  </si>
  <si>
    <t>Proyectos Tecnológicos</t>
  </si>
  <si>
    <t>VICEPRESIDENCIA DE DESARROLLO Y SOPORTE ORGANIZACIONAL</t>
  </si>
  <si>
    <t>Custodiada en los archivos de gestión y repositorios de la Vicepresidencia De Desarrollo y Soporte Organizacional</t>
  </si>
  <si>
    <t>GERENCIA DE TALENTO HUMANO</t>
  </si>
  <si>
    <t>Custodiada en los archivos de gestión y repositorios de la Gerencia de Talento Humano</t>
  </si>
  <si>
    <t>GERENCIA DE GESTIÓN DOCUMENTAL</t>
  </si>
  <si>
    <t>INSTRUMENTOS ARCHIVÍSTICOS</t>
  </si>
  <si>
    <t xml:space="preserve">INSTRUMENTOS DE CONTROL Y REGISTRO </t>
  </si>
  <si>
    <t>GERENCIA DE ADQUISICIONES Y CONTRATOS</t>
  </si>
  <si>
    <t>Custodiada en los archivos de gestión y repositorios de la Gerencia de Adquisiciones y Contratos</t>
  </si>
  <si>
    <t>Certificados Contractuales</t>
  </si>
  <si>
    <t>INVENTARIOS</t>
  </si>
  <si>
    <t xml:space="preserve">Programas Ambientales </t>
  </si>
  <si>
    <t>GERENCIA DE CONTABILIDAD</t>
  </si>
  <si>
    <t xml:space="preserve">CONCILIACIONES BANCARIAS </t>
  </si>
  <si>
    <t xml:space="preserve">CONCILIACIONES CONTABLES </t>
  </si>
  <si>
    <t xml:space="preserve">Conciliaciones Activos </t>
  </si>
  <si>
    <t>LIBROS CONTABLES AUXILIARES</t>
  </si>
  <si>
    <t>Libro Auxiliar</t>
  </si>
  <si>
    <t>LIBROS CONTABLES PRINCIPALES</t>
  </si>
  <si>
    <t xml:space="preserve">Libro Diario </t>
  </si>
  <si>
    <t>DECLARACIONES TRIBUTARIAS</t>
  </si>
  <si>
    <t>GERENCIA DE INNOVACIÓN Y DESARROLLO</t>
  </si>
  <si>
    <t>PDF</t>
  </si>
  <si>
    <t>Boletines Informativos</t>
  </si>
  <si>
    <t>PDF/A
JPG</t>
  </si>
  <si>
    <t>AGENCIAS NACIONALES BOGOTÁ</t>
  </si>
  <si>
    <t>AGENCIAS NACIONALES RIOHACHA</t>
  </si>
  <si>
    <t>AGENCIAS NACIONALES BUCARAMANGA</t>
  </si>
  <si>
    <t>AGENCIAS NACIONALES CALI</t>
  </si>
  <si>
    <t>AGENCIAS NACIONALES MEDELLÍN</t>
  </si>
  <si>
    <t>AGENCIAS NACIONALES MONTERÍA</t>
  </si>
  <si>
    <t>AGENCIAS NACIONALES PEREIRA</t>
  </si>
  <si>
    <t>AGENCIAS NACIONALES IBAGUÉ</t>
  </si>
  <si>
    <t xml:space="preserve">Nota: el Índice de Información Clasificada y Reservada se trabaja conjuntamente con las áreas para su diligenciamiento y aprobación </t>
  </si>
  <si>
    <t>Mensual</t>
  </si>
  <si>
    <t>Registro de Activos de Información y Clasificación</t>
  </si>
  <si>
    <t xml:space="preserve">Version: </t>
  </si>
  <si>
    <t xml:space="preserve">Código: </t>
  </si>
  <si>
    <t>Fecha de Aprobación:</t>
  </si>
  <si>
    <t xml:space="preserve">HISTORIAS LABORALES 
</t>
  </si>
  <si>
    <t>CONSECUTIVOS DE COMUNICACIONES OFICIALES</t>
  </si>
  <si>
    <t>REGISTROS DE OPERACIONES DE CAJA MENOR</t>
  </si>
  <si>
    <t xml:space="preserve">ESTADOS FINACIEROS </t>
  </si>
  <si>
    <t xml:space="preserve">ACTOS ADMINISTRATIVOS </t>
  </si>
  <si>
    <t>Informes de Gestión</t>
  </si>
  <si>
    <t>Actas del Comité del Sistema de Administración del Riesgo de Lavado de Activos y de la Financiación del Terrorismo - SARLAFT</t>
  </si>
  <si>
    <t>Certificados de Cumplimiento del Sistema de Administración del Riesgo de Lavado de Activos y de la Financiación del Terrorismo-SARLAFT y FOREING ACCOUNT TAX COMPLIANCE ACT- FATCA</t>
  </si>
  <si>
    <t xml:space="preserve">Certififcados de Clientes y Vinculados </t>
  </si>
  <si>
    <t>Informes a Entes de Control</t>
  </si>
  <si>
    <t>Actas de Comité Primario</t>
  </si>
  <si>
    <t>Procesos Disciplinarios</t>
  </si>
  <si>
    <t>Actas del Comité de Auditoria</t>
  </si>
  <si>
    <t>Informes de Control Interno</t>
  </si>
  <si>
    <t>Planes de Auditoría</t>
  </si>
  <si>
    <t xml:space="preserve">Planes de Mejoramiento Institucional </t>
  </si>
  <si>
    <t>Planes de Comunicaciones</t>
  </si>
  <si>
    <t xml:space="preserve">Boletines de Riesgo de Inversión </t>
  </si>
  <si>
    <t>Boletines de Riesgo Operacional</t>
  </si>
  <si>
    <t>Informes a Revisoría Fiscal</t>
  </si>
  <si>
    <t>Informes de Auditoría Interna de Riesgos</t>
  </si>
  <si>
    <t>Informes de Riesgos Controles y Valoración</t>
  </si>
  <si>
    <t>Informes de Riesgos de Corrupción</t>
  </si>
  <si>
    <t>Informes de Riesgos de Crédito y Contraparte</t>
  </si>
  <si>
    <t xml:space="preserve">Informes de Riesgos de Inversión </t>
  </si>
  <si>
    <t>Informes del Representante Legal de Tenedores de Bonos</t>
  </si>
  <si>
    <t>Informes del Sistema de Administración de Riesgo de Mercado</t>
  </si>
  <si>
    <t>Instrumentos de control de Registros de Hojas de Vida  de Contrapartes Autorizados</t>
  </si>
  <si>
    <t xml:space="preserve">Planes de Riesgo Operacional </t>
  </si>
  <si>
    <t>Planes de Seguridad de la Información</t>
  </si>
  <si>
    <t>Contratos de Arrendamiento</t>
  </si>
  <si>
    <t xml:space="preserve">Contratos de Compra Venta </t>
  </si>
  <si>
    <t>Contratos de Consultoría</t>
  </si>
  <si>
    <t>Contratos de Interventoría</t>
  </si>
  <si>
    <t>Contratos de Obra</t>
  </si>
  <si>
    <t xml:space="preserve">Contratos de Prestación de Servicios </t>
  </si>
  <si>
    <t>Contratos de Seguros</t>
  </si>
  <si>
    <t xml:space="preserve">Contratos de Suministros </t>
  </si>
  <si>
    <t>Actas del Pre comité de Jefatura de Negocios Especiales</t>
  </si>
  <si>
    <t>Instrumentos de Control de Autenticidad de Garantías</t>
  </si>
  <si>
    <t>Actas del Comité de Convivencia Laboral</t>
  </si>
  <si>
    <t>Actas de Comité Paritario de Seguridad y Salud en el Trabajo - COPASST</t>
  </si>
  <si>
    <t>Informes de Evaluación y Selección de Personal en Misión y/o Temporal</t>
  </si>
  <si>
    <t>Informes de Seguimiento al Proceso de Inducción y Reinducción de Personal</t>
  </si>
  <si>
    <t>Instrumentos de Control de Requisición de Personal en Misión y/o Temporal</t>
  </si>
  <si>
    <t>Manuales de Funciones y Competencias Laborales</t>
  </si>
  <si>
    <t>Planes Anuales de Empleos Vacantes</t>
  </si>
  <si>
    <t xml:space="preserve">Planes de Bienestar e Incentivos </t>
  </si>
  <si>
    <t xml:space="preserve">Planes Estratégicos de Talento Humano </t>
  </si>
  <si>
    <t>Planes Institucionales de Capacitación</t>
  </si>
  <si>
    <t>Consecutivos de Comunicaciones Oficiales Enviadas</t>
  </si>
  <si>
    <t>Consecutivos de Comunicaciones Oficiales Recibidas</t>
  </si>
  <si>
    <t>Bancos Terminológicos de series y subseries documentales</t>
  </si>
  <si>
    <t>Inventarios Documentales de Archivo Central</t>
  </si>
  <si>
    <t>Modelos de Requisitos para la Gestión de Documentos PDF/As</t>
  </si>
  <si>
    <t>Planes Institucionales de Archivos -PINAR</t>
  </si>
  <si>
    <t xml:space="preserve">Programas de Gestión Documental  </t>
  </si>
  <si>
    <t>Tablas de Control de Acceso</t>
  </si>
  <si>
    <t>Tablas de Retención Documental</t>
  </si>
  <si>
    <t>Tablas de Valoración Documental</t>
  </si>
  <si>
    <t>Planes de Conservación Documental</t>
  </si>
  <si>
    <t xml:space="preserve">Planes de Preservación Digital a Largo Plazo </t>
  </si>
  <si>
    <t>Planes de Transferencias Documentales Primarias</t>
  </si>
  <si>
    <t>Actas de la Junta Directiva</t>
  </si>
  <si>
    <t>Actas de comité primario</t>
  </si>
  <si>
    <t>Informes de Gestión de Residuos Peligrosos</t>
  </si>
  <si>
    <t xml:space="preserve">Informes de Inspección Ambiental </t>
  </si>
  <si>
    <t>Instrumentos de Control y Registro de Solicitudes de Viáticos</t>
  </si>
  <si>
    <t>Inventarios de Activos</t>
  </si>
  <si>
    <t xml:space="preserve">Programas de Seguros </t>
  </si>
  <si>
    <t>Actas de Comité primario</t>
  </si>
  <si>
    <t>Procesos de Conciliación Extrajudicial</t>
  </si>
  <si>
    <t>Informes de Auditorias de Riesgos en Salud</t>
  </si>
  <si>
    <t xml:space="preserve">Programas de Prevención y Promoción de Salud </t>
  </si>
  <si>
    <t>Historiales de Recobros de Prestadores de Servicios de Salud</t>
  </si>
  <si>
    <t>Certificados de Disponibilidad Presupuestal</t>
  </si>
  <si>
    <t xml:space="preserve">Certificados de Registro Presupuestal </t>
  </si>
  <si>
    <t xml:space="preserve">Informes de Traslados Presupuestales </t>
  </si>
  <si>
    <t>Acciones de Tutela</t>
  </si>
  <si>
    <t>Comprobantes de Egreso</t>
  </si>
  <si>
    <t>Instrumentos de Control y Registro de Gestión de Pagos</t>
  </si>
  <si>
    <t>Certificados de Afiliación</t>
  </si>
  <si>
    <t xml:space="preserve">Historiales de Afiliaciones en Servicios de Salud </t>
  </si>
  <si>
    <t>Historiales de Afiliaciones y Novedades de Prestaciones Sociales del Magisterio</t>
  </si>
  <si>
    <t>Instrumentos de Actualización de Bases de Datos de Afiliación</t>
  </si>
  <si>
    <t>Instrumentos de Reportes de Usuarios Multiafiliados</t>
  </si>
  <si>
    <t>Instrumentos de Control de Requerimientos de Autoridades Tributarias</t>
  </si>
  <si>
    <t>Informes de Portafolios</t>
  </si>
  <si>
    <t>Instrumentos de Control de Cuentas Bancarias</t>
  </si>
  <si>
    <t>Instrumentos de Control y Registro de Movimientos Diarios de Fondos de Inversión Colectiva</t>
  </si>
  <si>
    <t xml:space="preserve">Actas de Arqueo de Títulos Valores </t>
  </si>
  <si>
    <t>Actas del Comité de Aportes por Identificar de Fondos de Inversión Colectiva</t>
  </si>
  <si>
    <t>Informes de Cierres Fondos de Inversión Colectiva</t>
  </si>
  <si>
    <t xml:space="preserve">Informes de Vencimiento de Títulos e Intereses </t>
  </si>
  <si>
    <t>Instrumentos de Control a los Depósitos y Custodios</t>
  </si>
  <si>
    <t>Instrumentos de Control de Tickets de Operaciones</t>
  </si>
  <si>
    <t>Instrumentos de Control y Registro de Datos de Fondos de Inversión Colectiva</t>
  </si>
  <si>
    <t>Actas del Comité de Inversiones</t>
  </si>
  <si>
    <t>Contratos de Negocios Fiduciarios</t>
  </si>
  <si>
    <t>Informes de Rendición Final de Cuentas</t>
  </si>
  <si>
    <t>Informes de Rendición Semestral de Cuentas</t>
  </si>
  <si>
    <t>Instrumentos de Control de Correspondencia de Fideicomitente</t>
  </si>
  <si>
    <t>Instrumentos de Control de Gravámenes y Administración de Inmuebles</t>
  </si>
  <si>
    <t>Instrumentos de Control de Pagos de Seguridad Social Salud y Pensión</t>
  </si>
  <si>
    <t>Instrumentos de Control de Reclamaciones Administrativas</t>
  </si>
  <si>
    <t xml:space="preserve">Procesos de Carácter Pensional </t>
  </si>
  <si>
    <t>Procesos de Liquidaciones de Negocios Fiduciarios</t>
  </si>
  <si>
    <t>Informes de Gestión y/o Rendición de Cuentas del Negocio</t>
  </si>
  <si>
    <t>Procesos de Liquidación de Entidades</t>
  </si>
  <si>
    <t>Instrumentos de Control de Administración de Bienes Inmuebles</t>
  </si>
  <si>
    <t>Comprobantes de Ingreso</t>
  </si>
  <si>
    <t>Instrumentos de Control y Seguimiento de Actividades Contractuales</t>
  </si>
  <si>
    <t xml:space="preserve">Instrumentos de Control de Administración y Pagos </t>
  </si>
  <si>
    <t>Instrumentos de Control de Solicitudes de Cobro</t>
  </si>
  <si>
    <t>Informes de Consorcios de Unidades Específicas</t>
  </si>
  <si>
    <t>Actas de Arqueo de Tesorería</t>
  </si>
  <si>
    <t xml:space="preserve">Actas del Comité Institucional de Gestión y Desempeño </t>
  </si>
  <si>
    <t>Informes de Direccionamiento Estratégico</t>
  </si>
  <si>
    <t>Informes de Ejecución Presupuestal</t>
  </si>
  <si>
    <t xml:space="preserve">Informes de Rendición de Cuentas </t>
  </si>
  <si>
    <t>Planes Anticorrupción y Atención al Ciudadano</t>
  </si>
  <si>
    <t xml:space="preserve">Informes de Costeos de Negocios </t>
  </si>
  <si>
    <t xml:space="preserve">Planes de Acción Institucionales </t>
  </si>
  <si>
    <t xml:space="preserve">Planes de Auditorías Externas </t>
  </si>
  <si>
    <t xml:space="preserve">Planes de Auditorías Internas </t>
  </si>
  <si>
    <t>Planes Estratégicos de Tecnologías de Información -PETI</t>
  </si>
  <si>
    <t>Proyectos Estratégicos de Tecnologías de Información</t>
  </si>
  <si>
    <t>Manuales de Sistemas</t>
  </si>
  <si>
    <t xml:space="preserve">Proyectos de Desarrollo de Software </t>
  </si>
  <si>
    <t>Historiales de Maquinaria y Equipo</t>
  </si>
  <si>
    <t xml:space="preserve">Informes de Soporte de Servicios Tecnológicos </t>
  </si>
  <si>
    <t xml:space="preserve">Planes de Mantenimiento de Maquinaria y Equipo Tecnológico </t>
  </si>
  <si>
    <t>Informes de Gestión de Riesgos Tecnológicos y de Ciberseguridad</t>
  </si>
  <si>
    <t>Informes de Incidentes de Ciberseguridad</t>
  </si>
  <si>
    <t>Informes de Pruebas de Continuidad</t>
  </si>
  <si>
    <t>Informes de Vulnerabilidades y Hardening</t>
  </si>
  <si>
    <t xml:space="preserve">Actas del Comité de Proyectos </t>
  </si>
  <si>
    <t xml:space="preserve">Instrumentos de Control de Requerimientos Tecnológicos o de Innovación </t>
  </si>
  <si>
    <t xml:space="preserve">Manuales de Proceso y Procedimientos </t>
  </si>
  <si>
    <t>Actas del Comité Normativo Sistema de Atención al Consumidor Financiero</t>
  </si>
  <si>
    <t>Informes de Peticiones, Quejas y Reclamos</t>
  </si>
  <si>
    <t xml:space="preserve">Conciliaciones de Cuentas por Cobrar </t>
  </si>
  <si>
    <t xml:space="preserve">Conciliaciones de Cuentas por Pagar </t>
  </si>
  <si>
    <t xml:space="preserve">Conciliaciones de Portafolio </t>
  </si>
  <si>
    <t>Conciliaciones de Fondo de Inversión</t>
  </si>
  <si>
    <t xml:space="preserve">Libro Mayor y Balances </t>
  </si>
  <si>
    <t>Declaraciones de Contribución de Estampillas Nacionales</t>
  </si>
  <si>
    <t>Declaraciones de Activos en el Exterior</t>
  </si>
  <si>
    <t>Declaraciones de Gravamen a los Movimientos Financieros</t>
  </si>
  <si>
    <t>Declaraciones de Impuesto sobre las Ventas – IVA</t>
  </si>
  <si>
    <t>Declaraciones de Ingresos y Patrimonio</t>
  </si>
  <si>
    <t>Declaraciones de Renta y Complementarios</t>
  </si>
  <si>
    <t>Declaraciones de Retenciones en la Fuente</t>
  </si>
  <si>
    <t>Instrumentos de Control de Devoluciones de Impuestos y Generales</t>
  </si>
  <si>
    <t>Instrumentos de Control de Acceso a Portal Bancario</t>
  </si>
  <si>
    <t>Actas de la Asamblea General de Accionistas</t>
  </si>
  <si>
    <t>Actas del Comité de Presidencia</t>
  </si>
  <si>
    <t>Circulares Dispositivas</t>
  </si>
  <si>
    <t>Procesos de Nombramiento a Cargos Directivos</t>
  </si>
  <si>
    <t>Historiales de Siniestros de Contratación Derivada</t>
  </si>
  <si>
    <t>Actas del Comité de Conciliación y Defensa Judicial</t>
  </si>
  <si>
    <t>Informes de Provisiones Contables</t>
  </si>
  <si>
    <t xml:space="preserve">Procesos Judiciales de Embargo </t>
  </si>
  <si>
    <t>Instrumentos de Control y Registro de Solicitudes de Embargo y Desembargo</t>
  </si>
  <si>
    <t>DIRECCIÓN SARLAFT</t>
  </si>
  <si>
    <t>DIRECCIÓN DE COMUNICACIONES</t>
  </si>
  <si>
    <t>GERENCIA DE RIESGOS</t>
  </si>
  <si>
    <t>VICEPRESIDENCIA COMERCIAL</t>
  </si>
  <si>
    <t>GERENCIA ESTRATEGICA COMERCIAL</t>
  </si>
  <si>
    <t>VICEPRESIDENCIA DE CONTRATACIÓN DERIVADA</t>
  </si>
  <si>
    <t>DIRECCION DE CONTRATOS</t>
  </si>
  <si>
    <t>DIRECCIÓN DE CONTRATOS DE NEGOCIOS ESPECIALES</t>
  </si>
  <si>
    <t>DIRECCIÓN DE RECURSOS FISICOS</t>
  </si>
  <si>
    <t>GERENCIA JURIDICA FONDO DE PRESTACIONES</t>
  </si>
  <si>
    <t>DIRECCIÓN DE LA UNIDAD DE DEFENSA JUDICIAL FONDO DE PRESTACIONES</t>
  </si>
  <si>
    <t>DIRECCIÓN ADMINISTRATIVA Y FINANCIERA</t>
  </si>
  <si>
    <t>DIRECCIÓN DE PRESTACIONES ECONÓMICAS</t>
  </si>
  <si>
    <t>DIRECCIÓN PARA LA AUTOMATIZACIÓN DE LA GESTION Y ASEGURAMIENTO DE LA INFORMACIÓN</t>
  </si>
  <si>
    <t>GERENCIA DE GESTIÓN DE PORTAFOLIOS</t>
  </si>
  <si>
    <t>GERENCIA DE MERCADOS</t>
  </si>
  <si>
    <t>GERENCIA FONDOS DE INVERSIÓN COLECTIVA</t>
  </si>
  <si>
    <t>VICEPRESIDENCIA DE NEGOCIOS FIDUCIARIOS</t>
  </si>
  <si>
    <t>GERENCIA DE LIQUIDACIONES Y REMANENTES</t>
  </si>
  <si>
    <t>GERENCIA DEL FONDO NACIONAL DE GESTIÓN DE RIESGOS Y DESASTRES</t>
  </si>
  <si>
    <t>GERENCIA DE NEGOCIOS</t>
  </si>
  <si>
    <t>DIRECCION DE NEGOCIOS</t>
  </si>
  <si>
    <t>DIRECCION DE NEGOCIOS ESPECIALES Y OFICINAS REGIONALES</t>
  </si>
  <si>
    <t>OFICINA REGIONALMEDELLIN</t>
  </si>
  <si>
    <t>OFICINA REGIONAL MEDELLIN</t>
  </si>
  <si>
    <t>VICEPRESIDENCIA DE PLANEACION</t>
  </si>
  <si>
    <t>GERENCIA DE PLANEACIÓN ESTRATEGICA Y FINANCIERA</t>
  </si>
  <si>
    <t>VICEPRESIDENCIA DE TECNOLOGIA E INFORMACION</t>
  </si>
  <si>
    <t>DIRECCION DE SOFTWARE</t>
  </si>
  <si>
    <t>DIRECCION DE INFRAESTRUCTURA</t>
  </si>
  <si>
    <t>DIRECCION DE PROYECTOS ESPECIALES</t>
  </si>
  <si>
    <t>DIRECCIÓN DE CIBERSEGURIDAD Y RIESGOS TI</t>
  </si>
  <si>
    <t>VICEPRESIDENCIA DE TRANSFORMACION Y ARQUITECTURA ORGANIZACIONAL</t>
  </si>
  <si>
    <t>GERENCIA DE SERVICIO AL CLIENTE</t>
  </si>
  <si>
    <t>AGENCIAS NACIONALES VILLAVICENCIO</t>
  </si>
  <si>
    <t>AGENCIAS NACIONALES POPAYAN</t>
  </si>
  <si>
    <t>VICEPRESIDENCIA FINANCIERA</t>
  </si>
  <si>
    <t>DIRECCION DE IMPUESTOS</t>
  </si>
  <si>
    <t>GERENCIA DE TESORERÍA</t>
  </si>
  <si>
    <t>DIRECCION DE PAGOS</t>
  </si>
  <si>
    <t>GERENCIA DE BACK OFFICE</t>
  </si>
  <si>
    <t>VICEPRESIDENCIA JURIDICA SECRETARIA GENERAL</t>
  </si>
  <si>
    <t>GERENCIA JURIDICA</t>
  </si>
  <si>
    <t>GERENCIA DE PROCESOS JUDICIALES Y ADMINISTRATIVOS</t>
  </si>
  <si>
    <t>DIRECCION DE PROCESOS JUDICIALES Y ADMINISTRATIVOS</t>
  </si>
  <si>
    <t>PRESIDENCIA</t>
  </si>
  <si>
    <t>UNIDAD DE CONTROL INTERNO DISCIPLINARIO</t>
  </si>
  <si>
    <t>AUDITORÍA CORPORATIVA</t>
  </si>
  <si>
    <t xml:space="preserve">DESCRIPCION Y PROCEDIMIENTO DEL ACTIVO </t>
  </si>
  <si>
    <r>
      <t xml:space="preserve">Los documentos de esta subserie dan a conocer el resultado del logro de las estrategias desplegadas el desarrollo de las funciones asignadas a Fiduprevisora S.A, e implementadas por los diferentes grupos de interés, el tiempo de retención inicia a partir de la presentación del informe finalizada cada vigencia administrativa. Cumplido el tiempo de retención en el archivo central la documentación se conserva totalmente por adquirir valores secundarios que dan a conocer aspectos de crecimiento económico indicadores y metas sobre el valor de los recursos administrados por la entidad de acuerdo a las funciones asignadas.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t>
    </r>
    <r>
      <rPr>
        <b/>
        <sz val="12"/>
        <rFont val="Aptos Narrow"/>
        <family val="2"/>
      </rPr>
      <t>MP-GAD-04-011</t>
    </r>
    <r>
      <rPr>
        <sz val="12"/>
        <rFont val="Aptos Narrow"/>
        <family val="2"/>
      </rPr>
      <t xml:space="preserve">
El proceso de transferencias de los expedientes de esta subserie se realizan de forma automática en el SGDEA una vez cumplidos los tiempos de retención en cada etapa del archivo, previa finalización del trámite o de la vigencia admistrativa.
</t>
    </r>
  </si>
  <si>
    <t xml:space="preserve">Los documentos dan a conocer la labor de prevención del lavado de activos y de la Financiación del terrorismo y temas relacionados, esto de conformidad con lo establecido en la Resolución 012 de 2025 en el Capítulo X Comité Sarlaft. El tiempo de retención inicia con la firma del acta y se toma a partir de la  finalización de cada vigencia administrativa. Cumplido el tiempo de retención en el archivo central, la documentación se conserva totalmente ya que adquiere valores secundarios para la investigación financiera relacionados con el control para la Administración del Riesgo de Lavado de Activos y Financiación del Terrorismo.
Para garantizar la conservación y preservación a largo plazo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
 </t>
  </si>
  <si>
    <t xml:space="preserve">Los documentos dan a conocer el proceso de vinculación y actualización de la información del cliente, permitiendo el cumplimiento de las actividades de negociación, formalización, ejecución, supervisión y terminación de la relación contractual a través de los medios y herramientas físicas y automatizadas de la entidad, el tiempo de retención inicia con el diligenciamiento del formulario de vinculación/actualización y se toma a partir de la finalización de cada vigencia administrativa.
Cumplido el tiempo de retención en el archivo central, se realiza  una selección aleatoria tomando una muestra aleatoria del 2% del total de producción anual de estos certificados  con el fin de dar a conocer al trámite administrativo de vinculación de los diferentes clientes que tiene la Entidad. 
La muestra seleccionada se debe conservar en el  soporte original, en este caso en el formato de creación  y preservación a largo plazo PDF/A, en el SGDEA de Fiduprevisora S.A, dando cumplimiento a lo establecido en el Manual de Creación y Conformación de Expediente Electrónico MP-GAD-04-011
La eliminación de los expedientes no seleccionados se debe realizar  bajo la técnica de borrado seguro, una vez  se cumplan los lineamientos normativos establecidos por el Archivo General de la Nación  para este proceso y adoptados en el Manual de Disposición final de Fiduprevisora MP-GAD-04-012, la trazabilidad del proceso queda registrada en el SGDEA.
 </t>
  </si>
  <si>
    <t xml:space="preserve">Los documentos dan a conocer el control constaste a las inversiones en relación con el patrimonio dando cumplimiento a las normas colombianas que permitan la prevención y control de lavado de activos y financiamiento del terrorismo, el tiempo de retención inicia con la generación del certificado y se toma a partir de la  finalización de cada vigencia administrativa.
Cumplido el tiempo de retención en el archivo central, la documentación se elimina ya que el certificado sirve como requisito para la verificación de los recursos económicos que se generan en los diferentes negocios fiduciarios información que se consolida en la Serie Contratos de la Vicepresidencia de Contratación Derivada.
El proceso de eliminación se debe realizar bajo la técnica de borrado seguro, una vez  se cumplan los lineamientos normativos establecidos por el Archivo General de la Nación  para este proceso y adoptados en el Manual de Disposición final de Fiduprevisora MP-GAD-04-012, la trazabilidad del proceso queda registrada en el SGDEA.
</t>
  </si>
  <si>
    <t>Los documentos de esta subserie dan a conocer el ejercicio de control a los requerimientos de entes externos de control como la: Contraloría General de la República y Superintendencia Financiera de Colombia, de conformidad con, lo establecido en la Ley 87 de 1993 y Decreto 648 de 2017.
Cumplido el tiempo de retención en el archivo central el informe se conserva totalmente por contener un valores secundarios para la historia, que soportan las decisiones de control y seguimiento realizadas por los entes de control, el tiempo de retención inicia con la presentación del informe al finalizar cada vigencia administrativa.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</si>
  <si>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dan a conocer el resultado de las actividades de la dependencia de conformidad con lo establecido en la Ley 951 de 2005 presentación de informe de la administración y  gestión   trimestral del sistema al Comité SARLAFT , Comité de Riesgos y la Junta Directiva.
El tiempo de retención inicia al final de cada vigencia administrativa con la presentación del informe del último mes del año.  Cumplido el tiempo de retención en el archivo central, la documentación se conserva totalmente ya que adquiere valores secundarios que dan a conocer la gestión de la dependencia.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</si>
  <si>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r>
      <t xml:space="preserve">Los documentos dan a conocer el monitoreo que realiza la dependencia de manera mensual a los proceso y actividades que cumplen los equipos de trabajo conforme a lo establecido en el Manual SCI y Monitoreo 
</t>
    </r>
    <r>
      <rPr>
        <b/>
        <sz val="12"/>
        <rFont val="Aptos Narrow"/>
        <family val="2"/>
      </rPr>
      <t>ML-PLA-01-003</t>
    </r>
    <r>
      <rPr>
        <sz val="12"/>
        <rFont val="Aptos Narrow"/>
        <family val="2"/>
      </rPr>
      <t xml:space="preserve"> SCI de la Vicepresidencia de Planeación. 
El  tiempo de retención inicia a partir de la finalización de cada vigencia administrativa. Cumplido el tiempo de retención en el archivo central, la documentación se conserva totalmente ya que adquiere valores secundarios que son evidencia de los controles y el avance de la gestión de la Fiduprevisora, para el cumplimiento de su misión y visión.
Para garantizar la conservación y preservación a largo plazo  estos documentos se  conservarán siempre en su soporte original en este caso en el formato de creación  y preservación a largo plazo PDF/A, en el aplicativo isolución.
</t>
    </r>
  </si>
  <si>
    <t xml:space="preserve">Los documentos de esta subserie dan a conocer los actos procesales coordinados que se adelantan para realizar una investigación disciplinaria de conformidad con el Código General Disciplinario, el tiempo de retención inicia a partir de la presentación del fallo de segunda instancia. 
Cumplido el tiempo de retención en el archivo central, se aplica una selección cuantitativa  del 10%, teniendo en cuenta los procesos que terminaron con declaratoria de una sanción de acuerdo con lo establecido en el  código disciplinario único Ley 1952 de 2019 modificada por la Ley 2094 de 2021.
Con el fin de garantizar la perdurabilidad y accesibilidad de los documentos seleccionados se deben digitalizar  en cumplimiento a los lineamientos técnicos establecidos por el AGN y adoptados en el Manual de Digitalización de Fiduprevisora, para garantizar su disponibilidad en el tiempo.
La  documentación que no fue seleccionada se elimina bajo la técnica de picado, y se debe elaborar el FUID y  acta de eliminación dando cumplimiento a lo establecido en el Manual de Disposición Final de Fiduprevisora S.A.
</t>
  </si>
  <si>
    <t>Custodiada en los Archivos de gestión y repositorios electrónicos de la Dirección Sarlaft</t>
  </si>
  <si>
    <t xml:space="preserve">Custodiada en los Archivos de gestión y repositorios de la Unidad de Control Interno Disciplinario  </t>
  </si>
  <si>
    <t>Los documentos de esta subserie dan a conocer la evaluación de forma independiente y objetiva que se realiza de conformidad con lo establecido en la Constitución Política de Colombia, artículos 209 y 269; Ley 87 de1993 y Circular Externa 029 de 2014, Parte I, Título I, Capítulo IV y los lineamientos de la dimensión 7 – Control Interno del Modelo Integrado de Planeación y Gestión MIPG, relacionadas con el control interno de la Fiduprevisora. El tiempo de retención inicia con la firma del acta y se toma a partir de la  finalización de cada vigencia administrativa.
Cumplido el tiempo de retención en el archivo central la documentación se conserva totalmente por adquirir valores secundarios que dan a conocer el seguimiento y control de las actividades ejecutadas por las diferentes dependencias de la Entidad, 
 En cumplimiento a los lineamientos del Manual de Expediente Electronico estos documentos se  conservarán siempre en su soporte original en este caso en el formato de creación  y preservación a largo plazo PDF/A, en el SGDEA de Fiduprevisora S.A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</si>
  <si>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dan a conocer las relaciones de actividades de coordinación ejecución y fortalecimiento del control interno, el cual actualmente se encuentra soportado mediante la resolución 058 de 2018 y el manual del Sistema de Monitoreo - ML-PLA-01-003. El objetivo de la actividad se centra en establecer con claridad el estatus de implementación de la dimensión 7 “Control Interno”. El tiempo de retención inicia con la firma del acta y se toma a partir de la finalización de cada vigencia administrativa. Cumplido el tiempo de retención en el archivo central la documentación se conserva totalmente por adquirir valores secundarios que dan a conocer el seguimiento y control de las actividades ejecutadas por las diferentes dependencias de la Entidad.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t>
  </si>
  <si>
    <t>Los documentos dan a conocer el monitoreo que realiza la dependencia de manera mensual a los proceso y actividades que cumplen los equipos de trabajo conforme a lo establecido en el Manual SCI y Monitoreo  ML-PLA-01-003 SCI de la Vicepresidencia de Planeación. 
El  tiempo de retención inicia a partir de la finalización de cada vigencia administrativa. Cumplido el tiempo de retención en el archivo central, la documentación se conserva totalmente ya que adquiere valores secundarios que son evidencia de los controles y el avance de la gestión de la Fiduprevisora, para el cumplimiento de su misión y visión.
Para garantizar la conservación y preservación a largo plazo  estos documentos se  conservarán siempre en su soporte original en este caso en el formato de creación  y preservación a largo plazo PDF/A, en el aplicativo isolución.</t>
  </si>
  <si>
    <t>Los documentos de esta subserie dan a conocer el estado pormenorizado de actividades de seguimiento y control a la gestión institucional de la Fiduprevisora. Cumplido el tiempo de retención en el archivo central la documentación se conserva totalmente ya que da a conocer los procesos de mejora que se realizan a partir de los resultados presentados. El tiempo de retención inicia con la presentación del informe al finalizar cada vigencia administrativa.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</si>
  <si>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dan a conocer el resultado de control y evaluación de los procesos de acuerdo con el desarrollo del plan de auditorías y de conformidad con la Circular externa 29 del 2014 de la Superintendencia Financiera capítulo IV.  Sistema de control interno numeral 4.6. Evaluaciones independientes. El tiempo de retención inicia a partir de la presentación del informe definido de la evaluación de control. Cumplido el tiempo de retención en el archivo central se conserva totalmente la documentación en su soporte original, por contener un valor secundario que soporta el cumplimiento de la normatividad, políticas y procedimientos establecidos de manera eficiente por parte del seguimiento realizado por la Auditoria Corporativa.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</si>
  <si>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PDF/A
XLSX
PPT</t>
  </si>
  <si>
    <t>Los documentos de esta subserie dan a conocer el resultado de análisis internos y externos a los procesos de la Fiduprevisora, y  las respectivas actividades para cumplir con las acciones de mejora planteadas en sinergia con el Sistema de Gestión de Calidad, el tiempo de retención inicia a partir de la presentación del informe final de auditoria para la vigencia. Cumplido el tiempo de retención en el archivo central la documentación se conserva totalmente por adquirir valores secundarios que dan a conocer aspectos de seguimiento y control a procesos.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</si>
  <si>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son un medio de difusión de  información institucional interna, invitaciones a capacitaciones, informes de gestión entre otros,  a través de los diferentes canales de comunicación (página web, redes sociales, intranet, correo PDF/A), dispuestos por la entidad, en concordancia con lo establecido en el Artículo 19 de la Ley 594 de 2000 parágrafo 2 y la Ley 1712 de 2014. Cumplidos los tiempos de retención la documentación se conserva totalmente, el tiempo de retención inician una vez finalizada la vigencia, en la cual fueron publicados los boletines, esta subserie tiene valores históricos para la investigación y la memoria institucional de Fiduprevisora.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</si>
  <si>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dan a conocer la  planeación  y su definición de  los lineamientos para la proyección de las comunicaciones internas y externas de la entidad y a través de que medio de comunicación se difunden dando cumplimiento a lo establecido en la Ley 1712 de 2014 y la Directiva Presidencial N°5 de 2014, para que estas muestren los resultados de gestión institucional a los interesados en la misma, por su valor para la investigación y construcción de la memoria institucional esta serie documental es de conservación total, su tiempo de retención inicia cada vez que el plan es actualizado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</si>
  <si>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 xml:space="preserve">Custodiada en los archivos de gestión y repositorios electrónicos de la Dirección de Comunicaciones </t>
  </si>
  <si>
    <t>Los documentos dan a conocer el control constante a las inversiones generadas a través de aplicativos de administración de portafolios donde se conocen variables económicas y financieras, esto de conformidad con lo establecido en la caracterización del proceso CR-GRI-01 Riesgo de Inversión y la Ley 962 de 2005 artículo 28. 
El tiempo de retención inicia con la emisión  del boletín y se toma a partir de la finalización de cada vigencia administrativa. Cumplido el tiempo de retención en el archivo central, la documentación se elimina ya que la información  se consolida en los informes de Riesgos Controles y Valoración de la Gerencia de Riesgos, 
El proceso de eliminación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</si>
  <si>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 xml:space="preserve">Los documentos dan a conocer el control constaste a las inversiones generadas a través de aplicativos de administración de portafolios donde se conocen variables económicas y financieras, esto de conformidad con lo establecido en la caracterización del proceso CR-GRI-02 SARO Sistema de Administración del Riesgo Operativo y la Ley 962 de 2005, artículo 28.
 El tiempo de retención inicia con la emisión del boletín y se toma a partir de la finalización de cada vigencia administrativa, Cumplido el tiempo de retención en el archivo central, la documentación se elimina ya que la misma se consolida en los informes de Riesgos Controles y Valoración de la Gerencia de Riesgos.
El proceso de eliminación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
</t>
  </si>
  <si>
    <t>Los documentos de esta subserie dan a conocer el ejercicio de control a los requerimientos de entes externos de control como la: Contraloría General de la República y Superintendencia Financiera de Colombia, de conformidad con, lo establecido en la Ley 87 de 1993 y Decreto 648 de 2017.
Cumplido el tiempo de retención en el archivo central el informe se conserva totalmente por contener un valores secundarios para la historia, que soportan las decisiones de control y seguimiento realizadas por los entes de control, el tiempo de retención inicia con la presentación del informe al finalizar cada vigencia administrativa.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administrativa.2</t>
  </si>
  <si>
    <t>Los documentos dan a conocer el control fiscal relacionado con los Estados Financieros de los fondos de inversión colectiva que se administran, esto de conformidad con el artículo 4 del Decreto 2496 de 2015 que modifica el numeral 1.2.1.2 del Decreto 2420 de 2015, el revisor fiscal aplicará, en desarrollo de las responsabilidades contenidas en el artículo 209 del Código de Comercio, relacionadas con la evaluación del cumplimiento de las disposiciones estatutarias y de la asamblea o junta de socios y con la evaluación del control interno.
El tiempo de retención inicia al final de cada vigencia administrativa con la presentación del resultado de la situación financiara. Cumplido el tiempo de retención en el archivo central, la documentación se conserva totalmente ya que adquiere valores secundarios sobre la aplicación de operaciones contables y administración de los recursos de Fiduprevisora S.A.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</si>
  <si>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dan a conocer el control relacionado con la administración integral de los riesgos de inversión en cumplimiento de la normatividad vigente. El tiempo de retención inicia al final de cada vigencia administrativa con la presentación del informe. Cumplido el tiempo de retención en el archivo central, la documentación se conserva totalmente ya que adquiere valores secundarios sobre el control de los riesgos de inversión los lineamientos normativos y regulatorios.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</si>
  <si>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dan a conocer el control relacionado con la administración integral de los riesgos de inversión. El tiempo de retención inicia al final de cada vigencia administrativa con la presentación del informe. Cumplido el tiempo de retención en el archivo central, la documentación se conserva totalmente ya que adquiere valores secundarios sobre la estabilidad financiera y toma de decisiones a partir de los resultado presentados en él informe.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</si>
  <si>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dan a conocer el control relacionado con el cumplimiento al estatuto anticorrupción. El tiempo de retención inicia al final de cada vigencia administrativa con la presentación del informe. Cumplido el tiempo de retención en el archivo central, la documentación se conserva totalmente ya que adquiere valores secundarios orientadas al fortalecimiento de los mecanismos de prevención de los eventos relacionados con actos de corrupción y la efectiva gestión en el control de estos.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</si>
  <si>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dan a conocer el control relacionado con el riesgo de emisor que puede generar pérdidas potenciales por incumplimiento parcial o total de las obligaciones financieras que adquiere la empresa o institución que emite el instrumento financiero. El tiempo de retención inicia al final de cada vigencia administrativa con la presentación del informe. Cumplido el tiempo de retención en el archivo central, la documentación se conserva totalmente ya que adquiere valores secundarios para la gestión del riesgo de crédito en la evaluación y calificación de las entidades emisoras de títulos valores que son admisibles según los lineamientos aprobados por la Junta Directiva. Con el fin de garantizar la perdurabilidad y accesibilidad al documento se debe generar una copia de seguridad o respaldo.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</si>
  <si>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dan a conocer el control relacionado con el riesgo de las operaciones de inversión que desarrolla la Entidad, el tiempo de retención inicia al final de cada vigencia administrativa con la presentación del informe. Cumplido el tiempo de retención en el archivo central, la documentación se conserva totalmente ya que adquiere valores secundarios que dan a conocer estrategias de inversión en cuanto a la administración de portafolios.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</si>
  <si>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dan a conocer el control relacionado con los tenedores de bonos ordinarios, de conformidad con lo establecido en las normas legales aplicables, el tiempo de retención inicia al final de cada vigencia administrativa con la presentación del informe. Cumplido el tiempo de retención en el archivo central, la documentación se conserva totalmente ya que adquiere valores secundarios que dan a conocer la emisión y colocación de bonos de deuda el seguimiento su evolución en defensa de los intereses de los inversionistas.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</si>
  <si>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dan a conocer el control de la gestión de riesgos en la Fiduciaria fundamentado en la protección y adecuado manejo de los activos administrados de los accionistas y clientes, el tiempo de retención inicia al final de cada vigencia administrativa con la presentación del informe. Cumplido el tiempo de retención en el archivo central, la documentación se conserva totalmente ya que adquiere valores secundarios que dan a conocer los movimientos de fondos de inversión colectiva y los negocios fiduciarios.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</si>
  <si>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dan a conocer el control de registro de hojas de vida de contrapartes interesadas en el mercado de valores, el tiempo de retención inicia con el  diligenciamiento del registro de control y se toma a partir de la  finalización de cada vigencia administrativa. 
Cumplido el tiempo de retención en el archivo central, la documentación se elimina ya que se consolida en el Informe de Riesgos de Crédito y Contraparte, de la Gerencia de Riesgos,.
El proceso de eliminación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</si>
  <si>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dan a conocer la gestión y controles de los riesgos para cada uno de los procesos de la Entidad, el tiempo de retención inicia en cada vigencia administrativa con la presentación del plan. Cumplido el tiempo de retención en el archivo central, la documentación se conserva totalmente ya que adquiere valores secundarios que dan a conocer la solución de problemas en la prestación de los servicios.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</si>
  <si>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Esta serie hace referencia a los documentos de seguimiento del sistema de gestión de seguridad de la información: activos, riesgos, continuidad del negocio, Gobierno en línea, cultura e incidentes de seguridad de la información, el tiempo de retención inicia en cada vigencia administrativa con la presentación del plan. Cumplido su tiempo de retención en el archivo central, se seleccionará aleatoriamente un plan por cada cuatro años de producción como muestra histórica.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</si>
  <si>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dan  a  conocer  la  toma  de  decisiones  frente  a  la celebración de negocios fiduciarios de conformidad con lo establecido en el Código de Buen  Gobierno  Corporativo  Fiduprevisora,  5.7  Comités  de  Apoyo  a  la  Gestión  de  la Junta  Directiva,  5.7.1  Comité  de Administración  de Negocios,  el  tiempo  de retención inicia  con  la  firma  del  acta  y  se  toma  a  partir  de  la   finalización  de  cada  vigencia administrativa.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</si>
  <si>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Custodiada en los Archivos de gestión y repositorios electrónicos de la Vicepresidencia Comercial</t>
  </si>
  <si>
    <t xml:space="preserve">Los  documentos  de  esta  subserie  dan  a  conocer  la  planificación  para  la  gestión eficiente de los diferentes negocios, que realiza la Fiduprevisora, el tiempo de retención inicia a partir de la presentación del plan en cada vigencia administrativa. Cumplido el tiempo de retención los documentos se conservan totalmente ya que adquieren valores secundarios que evidencian el direccionamiento comercial de la Entidad.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
</t>
  </si>
  <si>
    <t>Los documentos de esta subserie dan a conocer los servicios financieros que son estipulados en un contrato bajo el marco jurídico de la Ley 80 de 1993, ley 734 del 2002, ley 1150 del 2007, ley 1474 de 2011, Estatuto Orgánico del Sistema   Financiero, la Circular Básica Jurídica de la Superintendencia Financiera y las demás normas concordantes, el tiempo de retención inicia con la firma del contrato  y se  toma a partir de la  finalización de cada vigencia administrativa.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</si>
  <si>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Custodiada en los Archivos de gestión y repositorios electrónicos de la Gerencia de Estructuración</t>
  </si>
  <si>
    <t>Los documentos de esta subserie dan a conocer la transmisión diaria y mensual de información relacionada con el cumplimiento del presupuesto de ingresos de fondos de inversión colectiva y de negocios fiduciarios, el tiempo de retención inicia con la presentación del informe al finalizar cada vigencia. Cumplido el tiempo de retención en el archivo central la documentación se conserva totalmente ya que adquiere valores secundarios que dan a conocer la administración efectiva de los recursos y proyectos que administra la Fiduprevisora.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</si>
  <si>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PPT
XLSX</t>
  </si>
  <si>
    <t>Custodiada en los Archivos de gestión y repositorios electrónicos de Estrategia Comercial</t>
  </si>
  <si>
    <t>Los documentos de esta subserie dan a conocer el control realizado a las solicitudes recibidas por parte de los clientes inversionistas, el tiempo de retención inicia con el diligenciamiento del instrumento de control y se toma a partir de la  finalización de cada vigencia administrativa. Cumplido el tiempo de retención en el archivo central la documentación se elimina ya que se consolidada la información en cada uno de los negocios formalizados mediante la subserie contratos de fideicomisos de la Gerencia de Estructuración,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</si>
  <si>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dan a conocer la planificación y el seguimiento a la gestión eficiente de las estrategias establecidas en el Plan Comercial Anual, el tiempo de retención inicia a partir de la presentación del plan en cada vigencia administrativa. Cumplido el tiempo de retención los documentos se conservan totalmente ya que  adquieren valores secundarios que evidencian el direccionamiento comercial de la Entidad. En cumplimiento a los lineamientos técnicos de la Ley 594 de 2000.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</si>
  <si>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PDF/A
PPT
XLSX</t>
  </si>
  <si>
    <t>Custodiadas en el aplicativo de gestión Isolución</t>
  </si>
  <si>
    <t>Los documentos generados durante la etapa precontractual y contractual de procesos contractuales mediante los cuales Fiduprevisora S.A adquiere para uso bienes inmuebles o elementos para el cumplimiento de las obligaciones establecidas en el Negocio Fiduciario  de sus funciones a cambio de una contraprestación. 
Su tiempo de retención inicia una vez firmada el acta de liquidación del contrato,  su tiempo es mínimo de 20 años, lo anterior con el fin de responder a posibles acciones de responsabilidad contractual de acuerdo con lo establecido en el artículo 55 de la Ley 80 de 1993 ", cumplido el tiempo de retención en el archivo central se realiza una selección aleatoria correspondiente al 2% del total de los expedientes por vigencia fiscal de la documentación.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</si>
  <si>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 xml:space="preserve">Custodiada en los Archivos de gestión y repositorios de la Dirección de Contratos </t>
  </si>
  <si>
    <t xml:space="preserve">Los documentos de esta subserie dan a conocer el procedimiento administrativo que se adelanta dentro del proceso de contratación para desarrollar las actividades de la Fiduprevisora de conformidad con su misionalidad, el tiempo de retención inicia con la aprobación de la póliza de garantía y se toma a partir de la firma del acta de finalización del contrato.  Cumplido el tiempo de retención en el archivo central realizar una selección cualitativa de la producción anual conservando aquellos contratos que cumplan con las siguientes características:
- Muestra del 10% de los contratos de compraventa  que se suscriban en el desarrollo de los negocios Fiduciarios a cargo de la Dirección de Negocios Especiales, como resultado de la contratación derivada para atender las necesidades propias del negocio.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                     </t>
  </si>
  <si>
    <t>Los documentos que dan cuenta del proceso contractual mediante el cual Fiduprevisora S.A. contrata a personas naturales o jurídicas para prestar servicios de consultoría en temas especializados. El objeto principal es la entrega de conceptos, estudios, diagnósticos o asesorías técnicas que apoyan la toma de decisiones y el cumplimiento de las funciones de la entidad.
El tiempo de retención inicia una vez firmada el acta de liquidación y es mínimo de 20 años, de conformidad con el artículo 55 de la Ley 80 de 1993. Posterior a este término, en el archivo central se realiza selección aleatoria del 10% de expedientes por vigencia fiscal.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SGDEA.2</t>
  </si>
  <si>
    <t>Documentos derivados de la contratación de interventoría, cuya finalidad es vigilar y controlar la correcta ejecución de un contrato principal (de obra, servicio, suministro, etc.). El interventor actúa como supervisor especializado que garantiza el cumplimiento técnico, financiero, administrativo y legal del contrato intervenido.
El tiempo de retención inicia una vez suscrita el acta de liquidación del contrato de interventoría y es mínimo de 20 años, de conformidad con el artículo 55 de la Ley 80 de 1993. Posterior a este término, se conserva una muestra aleatoria del 10% de expedientes por vigencia fiscal.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SGDEA.02-009.</t>
  </si>
  <si>
    <t>Los documentos de esta subserie dan a conocer el procedimiento administrativo que se adelanta dentro del proceso de contratación para desarrollar las actividades de la Fiduprevisora S.A , de conformidad con su misionalidad, el tiempo de retención inicia con la aprobación de la póliza de garantía y se toma a partir de la firma del acta de liquidación del contrato. Cumplido el tiempo de retención realizar una selección aleatoria del 2% de la producción anualde este tipo de contratos
La muestra seleccionada se debe conservar en el  soporte original, en este caso en el formato de creación  y preservación a largo plazo PDF/A. 
La eliminación de los expedientes no seleccionados se debe realizar  bajo la técnica de borrado seguro, una vez  se cumplan los lineamientos normativos establecidos por el Archivo General de la Nación  para este proceso y adoptados en el Manual de Disposición final de Fiduprevisora, la trazabilidad del proceso queda registrada en el SGDEA.</t>
  </si>
  <si>
    <t xml:space="preserve">Los documentos de estos contratos dan a conocer los diferentes servicios celebrados por la Sociedad para el soporte de la operación y la administración de los negocios fiduciarios los cuales se contratan con personas naturales y jurídicas, tomando en cuenta el artículo 968 del Decreto 410 de 1971 de acuerdo con las necesidades de contratación de Fiduprevisora. El tiempo de retención inicia cuando se firma el acta de liquidacion  y se  toma a partir de la  finalización de cada vigencia administrativa. Su tiempo es mínimo de 30 años, de los cuales 5 años están en el Archivo de gestión y 25 años en el archivo central, lo anterior con el fin de responder a posibles acciones de responsabilidad contractual de acuerdo con lo establecido en el artículo 55 de la Ley 80 de 1993. Cumplido el tiempo de retención en el archivo central se realiza una selección del 2%  de los expedientes por vigencia fiscal que tengan relación con los siguientes aspectos:
- Seleccionar los contratos donde la Fiduprevisora apoye al Gobierno Nacional en la ejecución de Planes Nacionales de Desarrollo.
-  Seleccionar los contratos donde la Fiduprevisora apoye la administración de recursos relacionados con la gestión del riesgo.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
                                                                </t>
  </si>
  <si>
    <t xml:space="preserve">Documentos que evidencian la contratación de pólizas de seguros que amparan los bienes, recursos y responsabilidades de Fiduprevisora S.A. y de los contratos bajo su administración. Incluyen pólizas de cumplimiento, responsabilidad civil, vida, entre otros.
El tiempo de retención inicia con la liquidación del contrato y es mínimo de 20 años, en cumplimiento de la Ley 80 de 1993. Una vez cumplido, se conserva una muestra aleatoria  del 5% por vigencia fiscal en soporte PDF/A,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
                                                                </t>
  </si>
  <si>
    <t xml:space="preserve">Los documentos generados durante la etapa precontractual y contractual de procesos contractuales mediante los cuales Fiduprevisora S.A adquiere bienes o servicios para contratar  con personas naturales y jurídicas en el cual una parte se obliga, a cambio de una contraprestación, a cumplir en favor de otra, en forma independiente, prestaciones periódicas o continuadas de cosas o servicios. Artículo 968 del Decreto 410 de 1971 de acuerdo con las necesidades del negocio fiduciario en ejecución y del cual Fiduprevisora administra los recursos.
Su tiempo de retención inicia una vez firmada el acta de liquidación, su tiempo es mínimo de 20 años, lo anterior con el fin de responder a posibles acciones de responsabilidad contractual de acuerdo con lo establecido en el artículo 55 de la Ley 80 de 1993 ", cumplido el tiempo de retención en el archivo central se realiza una selección aleatoria correspondiente al 10% del total de los expedientes por vigencia fiscal de la documentación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
                                                                </t>
  </si>
  <si>
    <t xml:space="preserve">Los documentos de esta subserie dan a conocer los acuerdos que involucran esfuerzos institucionales técnicos, administrativos, jurídicos, operativos y financieros  para la Fiduprevisora como vocera y administradora de los patrimonios autónomos encomendados en el convenio. El tiempo de retención inicia cuando se firma el acta de finalización del convenio.
Cumplido el tiempo de retención en el archivo central la documentación se conserva totalmente como evidencia del acompañamiento constitucional y legal en el cumplimiento de su misionalidad y objetivos.
Para garantizar la conservación y preservación a largo plazo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
                                                                         </t>
  </si>
  <si>
    <t xml:space="preserve">Los documentos dan a conocer el monitoreo que realiza la dependencia de manera mensual a los proceso y actividades que cumplen los equipos de trabajo conforme a lo establecido en el Manual SCI y Monitoreo  ML-PLA-01-003 SCI de la Vicepresidencia de Planeación. 
El  tiempo de retención inicia a partir de la finalización de cada vigencia administrativa. Cumplido el tiempo de retención en el archivo central, la documentación se conserva totalmente ya que adquiere valores secundarios que son evidencia de los controles y el avance de la gestión de la Fiduprevisora, para el cumplimiento de su misión y visión.
Para garantizar la conservación y preservación a largo plazo  estos documentos se  conservarán siempre en su soporte original en este caso en el formato de creación  y preservación a largo plazo PDF/A, en el aplicativo isolución. </t>
  </si>
  <si>
    <t>Los documentos de esta subserie dan a conocer las estrategias relacionadas con los negocios especiales, la administración y su rentabilidad económica, el tiempo de retención inicia con la firma del acta y se toma a partir de la  finalización de cada vigencia administrativa. Cumplido el tiempo de retención la documentación se conserva totalmente ya que adquiere valores secundarios que dan a conocer las políticas para la celebración de negocios especiales.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</si>
  <si>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 xml:space="preserve">Custodiada en los Archivos de gestión y repositorios electrónicos de la Dirección de Contratos de Negocios Especiales   </t>
  </si>
  <si>
    <t>Los documentos de esta subserie, hacen referencia a la elaboración de conceptos sobre asuntos jurídicos de la Fiduprevisora con respecto a consultas realizadas por entidades externas, el tiempo de retención inicia a partir de la formalización de la respuesta emitida en cada vigencia administrativa. Una vez cumplido el tiempo de retención en el archivo central la documentación se conserva totalmente ya que se adquieren valores secundarios que dan testimonio de los lineamientos jurídicos de la Entidad
Para garantizar la conservación y preservación a largo plazo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</si>
  <si>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 xml:space="preserve">Los documentos de esta subserie dan a conocer el procedimiento administrativo que se adelanta dentro del proceso de contratación para desarrollar las actividades de la Fiduprevisora de conformidad con su misionalidad, el tiempo de retención inicia cuando se firma el acta de liquidacion  y se  toma a partir de la  finalización de cada vigencia administrativa.  Cumplido el tiempo de retención en el archivo central realizar una selección cualitativa de la producción anual conservando aquellos contratos que cumplan con las siguientes características:
- Muestra del 10% de los contratos de compraventa  que se suscriban en el desarrollo de los negocios Fiduciarios a cargo de la Dirección de Negocios Especiales, como resultado de la contratación derivada para atender las necesidades propias del negocio.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       </t>
  </si>
  <si>
    <t>Los documentos que dan cuenta del proceso contractual mediante el cual Fiduprevisora S.A. contrata a personas naturales o jurídicas para prestar servicios de consultoría en temas especializados. El objeto principal es la entrega de conceptos, estudios, diagnósticos o asesorías técnicas que apoyan la toma de decisiones y el cumplimiento de las funciones de la entidad.
El tiempo de retención inicia cuando se firma el acta de liquidacion  y se  toma a partir de la  finalización de cada vigencia administrativa, de conformidad con el artículo 55 de la Ley 80 de 1993. Posterior a este término, en el archivo central se realiza selección aleatoria del 10% de expedientes por vigencia fiscal.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</si>
  <si>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Documentos derivados de la contratación de interventoría, cuya finalidad es vigilar y controlar la correcta ejecución de un contrato principal (de obra, servicio, suministro, etc.). El interventor actúa como supervisor especializado que garantiza el cumplimiento técnico, financiero, administrativo y legal del contrato intervenido.
El tiempo de retención inicia cuando se firma el acta de liquidacion  y se  toma a partir de la  finalización de cada vigencia administrativa,  de conformidad con el artículo 55 de la Ley 80 de 1993. Posterior a este término, se conserva una muestra aleatoria del 10% de expedientes por vigencia fiscal.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SGDEA.02-009.</t>
  </si>
  <si>
    <t xml:space="preserve">Los documentos de estos contratos dan a conocer los diferentes servicios celebrados por la Sociedad para el soporte de la operación y la administración de los negocios fiduciarios los cuales se contratan con personas naturales y jurídicas, tomando en cuenta el artículo 968 del Decreto 410 de 1971 de acuerdo con las necesidades de contratación de Fiduprevisora. El tiempo de retención inicia cuando se firma el acta de liquidacion  y se  toma a partir de la  finalización de cada vigencia administrativa,Su tiempo es mínimo de 30 años, de los cuales 5 años están en el Archivo de gestión y 25 años en el archivo central, lo anterior con el fin de responder a posibles acciones de responsabilidad contractual de acuerdo con lo establecido en el artículo 55 de la Ley 80 de 1993. Cumplido el tiempo de retención en el archivo central se realiza una selección del 2%  de los expedientes por vigencia fiscal que tengan relación con los siguientes aspectos:
- Seleccionar los contratos donde la Fiduprevisora apoye al Gobierno Nacional en la ejecución de Planes Nacionales de Desarrollo.
-  Seleccionar los contratos donde la Fiduprevisora apoye la administración de recursos relacionados con la gestión del riesgo.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
                                                                </t>
  </si>
  <si>
    <t xml:space="preserve">Documentos que evidencian la contratación de pólizas de seguros que amparan los bienes, recursos y responsabilidades de Fiduprevisora S.A. y de los contratos bajo su administración. Incluyen pólizas de cumplimiento, responsabilidad civil, vida, entre otros.
El tiempo de retención inicia cuando se firma el acta de liquidacion  y se  toma a partir de la  finalización de cada vigencia administrativa. en cumplimiento de la Ley 80 de 1993. Una vez cumplido, se conserva una muestra aleatoria  del 5% por vigencia fiscal en soporte PDF/A,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
                                                                </t>
  </si>
  <si>
    <t>Los documentos generados durante la etapa precontractual y contractual de procesos contractuales mediante los cuales Fiduprevisora S.A adquiere bienes o servicios para contratar  con personas naturales y jurídicas en el cual una parte se obliga, a cambio de una contraprestación, a cumplir en favor de otra, en forma independiente, prestaciones periódicas o continuadas de cosas o servicios. Artículo 968 del Decreto 410 de 1971 de acuerdo con las necesidades del negocio fiduciario en ejecución y del cual Fiduprevisora administra los recursos.
El tiempo de retención inicia cuando se firma el acta de liquidacion  y se  toma a partir de la  finalización de cada vigencia administrativa, lo anterior con el fin de responder a posibles acciones de responsabilidad contractual de acuerdo con lo establecido en el artículo 55 de la Ley 80 de 1993 ", cumplido el tiempo de retención en el archivo central se realiza una selección aleatoria correspondiente al 10% del total de los expedientes por vigencia fiscal de la documentación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</si>
  <si>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dan a conocer los acuerdos que involucran esfuerzos institucionales técnicos, administrativos, jurídicos, operativos y financieros  para la Fiduprevisora como vocera y administradora de los patrimonios autónomos encomendados en el convenio. El tiempo de retención inicia con la aprobación de la póliza de garantía  y se toma a partir de la  finalización de cada vigencia administrativa.
Cumplido el tiempo de retención en el archivo central la documentación se conserva totalmente como evidencia del acompañamiento constitucional y legal en el cumplimiento de su misionalidad y objetivos. 
En cumplimiento a los lineamientos del Manual de Expediente Electronico estos documentos se  conservarán siempre en su soporte original en este caso en el formato de creación  y preservación a largo plazo PDF/A, en el SGDEA de Fiduprevisora S.A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</si>
  <si>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dan a conocer la respuesta a los diferentes trámites solicitados que se han realizado a Fiduprevisora de conformidad con la Ley 1755 de 2015 "Por medio de la cual se regula el Derecho Fundamental de Petición y se sustituye un título del Código de Procedimiento Administrativo y de lo Contencioso Administrativo". El tiempo de retención inicia a partir de cada  respuesta que se emite a los diferentes usuarios.  Cumplido el tiempo de retención en el archivo central se realiza una selección cualitativa tomando un 10%  de la producción anual de los derechos de petición de interés colectivo que enten con el siguiente criterio:
• Seleccionar los derechos de petición que tengan que ver con la referencia de pagos a los municipios del Fondo de Gestión del Riesgo de Desastres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</si>
  <si>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dan a conocer el control de revisión de la emisión de garantías expedidos por las aseguradoras con el fin de que cumplan con la legalidad correspondiente, el tiempo de retención inicia con el diligenciamiento del registro de control y se toma a partir de la finalización de cada vigencia administrativa. Cumplido el tiempo de retención la documentación se elimina ya que la misma se consolida en la subserie contratos derivados de la Dirección de Contratos por la que se gestiona la adquisición de un bien o servicio.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</si>
  <si>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mediante los cuales se presenta de manera detallada el desarrollo de las funciones asignadas a la Vicepresidencia de Desarrollo y Soporte Organizacional, en un tiempo determinado, por sus valores administrativos adquirieren un valor histórico relevante como testimonio del desarrollo y la memoria de la entidad, por lo cual se conservará totalmente en su soporte original. Los tiempos de retención inician cuando se realiza el último informe de la vigencia en curso.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</si>
  <si>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en los cuales se consigna toda la información relacionada sobre temas tratados en el Comité de Convivencia Laboral de acuerdo con lo establecido en la resolución 652 de 2012 del Misterio de Trabajo, constituyen parte de la Fiduprevisora adquiriendo un valor histórico relevante como testimonio del desarrollo y memoria de la entidad, por lo cual se conserva totalmente en su soporte original. 
Teniendo en cuenta que las Actas de Comité de Convivencia Laboral se generan de forma trimestral  o cuando esta se requiera, el inicio del tiempo de retención iniciara a partir de la última acta emitida en el año.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</si>
  <si>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reflejan las actuaciones del comité paritario en los temas que promueve la vigilancia de las normas y reglamentos de seguridad y salud en el trabajo, lo anterior de conformidad por lo establecido en el Decreto 1072 de 2015 y la Resolución 2013 de 1986, el tiempo de retención inicia con la firma del acta y se toma a partir de la  finalización de cada vigencia administrativa. Cumplido el tiempo de retención en el archivo central la documentación se conserva totalmente por contener valores secundarios.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</si>
  <si>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dan a conocer el monitoreo que realiza la entidad a las denuncias de posibles actos de corrupción, este comité esta regulado en el titulo XIV "Comité de Transparencia" de la resolución interna 12 de 2025. . El tiempo de retención inicia con la firma del acta y se toma a partir de la  finalización de cada vigencia administrativa.  Cumplido el tiempo de retención en el archivo central, la documentación se conserva totalmente ya que adquiere valores secundarios que son evidencia de los controles y el avance de la gestión de la Fiduprevisora en lo referente a la  adecuada atención de reportes de corrupción y buenas prácticas en transparencia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</si>
  <si>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dan a conocer la relación administrativa y jurídica en la conformación de la Historia Laboral de los funcionarios de planta de Fiduprevisora S.A, desde el momento de su vinculación hasta su liquidación estos son de acceso reservado, su organización y conservación debe realizarse cumpliendo los lineamientos establecidos en las disposiciones finales del Acuerdo 01 de 2024 "Historias Laborales"
Su tiempo de retención inicia una vez efectuada la desvinculación del funcionario, por sus valores secundarios y la sensibilidad de la información que contiene debe permanecer 80 años en el archivo de la entidad y una vez finalizado el tiempo de retención se debe aplicar un proceso de selección cualitativa con los siguientes criterios: 
a)	Realizar una selección cualitativa conservando totalmente las historias
 pertenecientes a los cargos principales (Presidente, Vicepresidente, Gerente, Director)
b)	 Realizar una selección aleatoria del 10% entre el resto de historias de los demás cargos. (Profesionales, técnicos y auxiliares) para dejar una muestra representativa de la ejecución de funciones asignadas a la entidad 
Para los documentos en soportes físico de la muestra seleccionada se debe digitalizar conforme a los lineamientos técnicos de la guía de digitalización del Archivo General de la Nación, y adoptados por Fiduprevisora S.A en el manual de digitalización e indexación,  estos documentos se conservarán siempre en su soporte original, para los  documentos en soporte electrónico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</si>
  <si>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corresponden a los informes que evidencian el proceso de evaluación de personal de la Entidad, el tiempo de retención inicia con la presentación del informe al finalizar cada vigencia administrativa. Cumplido el tiempo de retención en el archivo central la documentación se elimina por no contener valores secundarios ya que, la información se consolida en las historias laborales de la Gerencia de Talento Humano. 
El proceso de eliminación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</si>
  <si>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corresponden a los informes que evidencian el proceso de evaluación de personal de la Entidad, el tiempo de retención inicia con la presentación del informe al finalizar cada vigencia administrativa. Cumplido el tiempo de retención en el archivo central la documentación se elimina por no contener valores secundarios ya que, la información se consolida en las historias laborales de la Gerencia de Talento Humano.
El proceso de eliminación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</si>
  <si>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corresponden a los informes que evidencian el proceso de selección a través de un tercero de personal de la Entidad, el tiempo de retención inicia con el  diligenciamiento del instrumento de control y se toma a partir de la  finalización de cada vigencia administrativa. Cumplido el tiempo de retención en el archivo central la documentación se elimina por no contener valores secundarios ya que, la información se consolida en la Gerencia de Adquisiciones y Contratos en la serie Contratos de Prestación de Servicios.
El proceso de eliminación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</si>
  <si>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dan a conocer los lineamientos establecidos para la conformación de la estructura orgánica funcional de la entidad al igual que la modificación y actualización de las funciones que desempeña el personal de la Fiduprevisora. El tiempo de retención inicia con la presentación del manual y finaliza en el momento de la actualización y divulgación de la nueva versión.  Cumplido el tiempo de retención la documentación se elimina ya que los manuales se consolidan en la subserie manuales de proceso y procedimientos de la Dirección de Optimización y Arquitectura Organizacional.
El proceso de eliminación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</si>
  <si>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NÓMINA</t>
  </si>
  <si>
    <t>Los documentos  de esta serie registran toda la  información sobre pagos de salarios, bonificaciones, y  deducciones mensuales  de los funcionarios de planta de Fiduprevisora S.A. Los tiempos de retención inician con el cierre de  la liquidación de la nómina en cada vigencia administrativa. 
Cumplido el tiempo de retención en el archivo central realizar una selección aleatoria  tomando por cada 4 años de producción la nómina final de la vigencia  administrativa,  como evidencia de las acreencias pagadas a los diferentes funcionarios de la Entidad. Después de finalizar el proceso.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</si>
  <si>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 xml:space="preserve">Los documentos de esta sub serie buscan administrar y actualizar la información sobre los empleos vacantes en Fiduprevisora, con el objetivo de planificar la provisión de los cargos para la siguiente vigencia fiscal, de acuerdo con la designación de recursos y las necesidades de la entidad, el tiempo de retención inicia a partir de la presentación del plan y se toma a partir de la  finalización de cada vigencia administrativa. Cumplido el tiempo de retención en el archivo central, la documentación se elimina por no generar valores secundarios  ya que el resultado del proceso de vinculación se consolida en Historias laborales de la Gerencia de Talento Humano. 
El proceso de eliminación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
</t>
  </si>
  <si>
    <t>Documento mediante el cual  se planean actividades encaminadas a promover el desempeño eficaz y el compromiso de  los funcionarios de Fiduprevisora S.A, articulando actividades de bienestar dentro del tiempo de la jornada laboral, dando cumplimiento a lo establecido en el  Artículo 2.2.10.1 Decreto 1083 de 2015,  dicho lo anterior, estos documentos constituyen parte del patrimonio de Fiduprevisora, adquiriendo valores secundarios.
El tiempo de retención inicia a partir de la presentación del plan y se toma a partir de la  finalización de cada vigencia administrativa.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</si>
  <si>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Documento mediante el cual se planean las acciones, estrategias y actividades encaminadas a la administración del Talento Humano de Fiduprevisora S.A durante el año fiscal, dicho lo anterior estos documentos constituyen parte del patrimonio de Fiduprevisora, y sirven como fuente para la construcción de la memoria institucional, adquiriendo valores secundarios.
El tiempo de retención inicia a partir de la presentación del plan y se toma a partir de la  finalización de cada vigencia administrativa, una vez se cumplan los tiempos de retención, se realizará la correspondiente transferencia documental.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</si>
  <si>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Documento mediante el cual  se planean las  acciones de capacitación anual de los funcionarios de Fiduprevisora S.A,  de acuerdo con las necesidades identificadas por la Gerencia de Talento Humano, con el objetivo de   fortalecer competencias que mejoren la capacidad laboral de todos los funcionarios dando cumplimiento a los lineamientos establecidos en el Decreto 1083 de 2015, dicho lo anterior estos documentos constituyen parte del patrimonio de Fiduprevisora, adquiriendo valores secundarios.
El tiempo de retención inicia a partir de la presentación del plan y se toma a partir de la  finalización de cada vigencia administrativa.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</si>
  <si>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son copia de las comunicaciones oficiales enviadas que se generan a través del aplicativo SGDEA , donde se conforman los números de radicación consecutivos que administra la unidad de correspondencia o la que haga sus veces, esto de conformidad con el Acuerdo 001 de 2024 del Archivo General de la Nación, actividad que se Articula con el Procedimiento: Comunicaciones Oficiales MP-GAD-04-007 de la Fiduprevisora. El tiempo de retención inicia en cada vigencia administrativa con el cierre del consecutivo.
Cumplido el tiempo de retención en el archivo central se elimina esta información ya que la misma queda consolidada en las diferentes series y subseries que responden a la comunicación enviada y no adquiere valores secundarios.
El proceso de eliminación de los  documentos electrónicos  se debe realizar bajo la técnica de borrado seguro conforme a lo establecido en Política de Gestión Tecnológica FIDUPREVISORA ML-GTE-02-001 y los lineamientos normativos establecidos por el Archivo General de la Nación para este proceso y para los documentos físicos a través de la técnica de picado conforme a los lineamientos  adoptados en el Manual de Disposición final de Fiduprevisora MP-GAD.04-012, la trazabilidad del proceso queda registrada en el SGDEA</t>
  </si>
  <si>
    <t>Custodiada en los archivos de gestión y repositorios de información electrónica la Gerencia de Gestión Documental</t>
  </si>
  <si>
    <t>Los documentos de esta subserie son copia de las comunicaciones oficiales recibidas que se generan a través del aplicativo SGDEA , donde se conforman los números de radicación consecutivos que administra la unidad de correspondencia o la que haga sus veces, esto de conformidad con el Artículo el Acuerdo 001 de 2024 del Archivo General de la Nación, actividad que se Articula con el Procedimiento: Comunicaciones Oficiales MP-GAD-04-007 de la Fiduprevisora. El tiempo de retención inicia en cada vigencia administrativa con el cierre del consecutivo.
Cumplido el tiempo de retención en el archivo central se elimina esta información ya que la misma queda consolidada en los expedientes de las dependencias productoras.
El proceso de eliminación de los  documentos electrónicos  se debe realizar bajo la técnica de borrado seguro conforme a lo establecido en Política de Gestión Tecnológica FIDUPREVISORA ML-GTE-02-001 y los lineamientos normativos establecidos por el Archivo General de la Nación para este proceso y para los documentos físicos a través de la técnica de picado conforme a los lineamientos  adoptados en el Manual de Disposición final de Fiduprevisora MP-GAD.04-012, la trazabilidad del proceso queda registrada en el SGDEA</t>
  </si>
  <si>
    <t>Los documentos de esta subserie dan a conocer las diferentes definiciones de términos institucionales en cada una de las dependencias de la Fiduprevisora. El tiempo de retención inicia a partir de la actualización que se genere y la publicación de la versión nueva del documento.
Cumplido el tiempo de retención en el archivo central los documentos se deben conservar de forma permanente porque adquieren valores históricos para la memoria institucional de la entidad.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</si>
  <si>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dan a conocer la ubicación control y recuperación de manera exacta y precisa de las series o asuntos de los documentos que se encuentran en el Archivo Central, el tiempo de retención inicia a partir de la formalización de transferencia de los inventarios mediante comunicación de envió de inventario final por las diferentes dependencias de la Fiduprevisora. 
Cumplido el tiempo de retención en el archivo central los documentos se deben conservar totalmente en el soporte original, ya que adquieren valores históricos sobre la producción documental de Fiduprevisora en el tiempo.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</si>
  <si>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 xml:space="preserve">Los documentos de esta subserie dan a conocer la identificación de requisitos funcionales y no funcionales  para la normalización electrónica de los sistemas de información que tienen a cargo las diferentes dependencias de la Fiduprevisora. El tiempo de retención inicia a partir de la actualización que se genere y la publicación de la versión nueva del documento.
Cumplido el tiempo de retención en el archivo central los documentos se deben conservar totalmente en el soporte, ya que adquieren valores secundarios al contener información fundamental para al actualización o adquisición  del SGDEA de la entidad y la migración de expedientes a nuevos sistemas.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
</t>
  </si>
  <si>
    <t>Los documentos de esta subserie dan a conocer la planeación de la función archivística que permite fortalecer el proceso de gestión documental, garantizando una correcta Administración y preservación de los archivos, en articulación con los planes y proyectos estratégicos de la Entidad. El tiempo de retención inicia a partir de la actualización que se genere y la publicación de la versión nueva del documento.
Cumplido el tiempo de retención en el archivo central esta sub-Subserie documental se conserva de forma permanente ya que en estos documentos se  evidencia la planeación estratégica de la alta dirección frente a la función archivística de la entidad y ser parte de la memoria institucional.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</si>
  <si>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dan a conocer los componentes de la Gestión Documental, en cuanto a las características de la información producida por la Fiduprevisora S.A., así como de su naturaleza jurídica y económica, en donde la información es insumo, pero a la vez es componente esencial de todos los servicios y productos ofrecidos, por lo que se hace necesario el control de los documentos desde la planeación, producción, gestión, trámite, organización, transferencias y disposición final, a partir de las diferentes etapas del ciclo vital del documento. El tiempo de retención inicia a partir de la actualización que se genere y publicación de la versión nueva del documento.
Cumplido el tiempo de retención en el archivo central esta Subserie documental se conserva en el soporte digital que se genero porque fija las pautas para la normalización de la gestión documental de las diferentes unidades administrativas de la Entidad.  
 En cumplimiento a los lineamientos del Manual de Expediente Electronico estos documentos se  conservarán siempre en su soporte original en este caso en el formato de creación  y preservación a largo plazo PDF/A, en el SGDEA de Fiduprevisora S.A para garantizar su disposición y preservación.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</si>
  <si>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dan a conocer el listado de series y subseries documentales en el cual se identifican sus condiciones de acceso y restricción. El tiempo de retención inicia a partir de la actualización que se genere y la publicación de la versión nueva del documento. Cumplido el tiempo de retención en el archivo central esta subserie documental se conserva porque refleja el listado de series con sus restricciones y accesos correspondientes.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</si>
  <si>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dan a conocer el componente metodológico y agrupación de documentos que son sujetos al trámite de convalidación ante el Archivo General de la Nación. Lo anterior de conformidad con lo establecido en el proceso administración documental con código MP-GAD-04-005, procedimiento actualización y aprobación de las tablas de retención documental de la Fiduprevisora. El tiempo de retención inicia a partir de la Comunicación interna de implementación de TRD convalidada.
Cumplido el tiempo de retención en el archivo central se conserva totalmente la documentación en el soporte digital generado porque refleja el listado de series con sus correspondientes tipos documentales, a las cuales se asigna el tiempo de permanencia en cada una de sus etapas del ciclo vital de los documentos.
 En cumplimiento a los lineamientos del Manual de Expediente Electronico estos documentos se  conservarán siempre en su soporte original en este caso en el formato de creación  y preservación a largo plazo PDF/A, en el SGDEA de Fiduprevisora S.A para garantizar su disposición y preservación.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</si>
  <si>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dan a conocer el componente metodológico y agrupación de documentos que son sujetos al trámite de convalidación ante el Archivo General de la Nación. El tiempo de retención inicia a partir de la certificación de convalidación de TVD.
Cumplido el tiempo de retención en el archivo central esta subserie documental se conserva totalmente, porque refleja el listado de series con sus correspondientes tipos documentales, a las cuales se asigna el tiempo de permanencia en cada una de sus etapas del ciclo vital de los documentos.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</si>
  <si>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dan a conocer las acciones a corto, mediano y largo plazo que tienen como fin implementar los programas, procesos y procedimientos, tendientes a mantener las características físicas y funcionales de los documentos de archivo con sus características de autenticidad, integridad, inalterabilidad, originalidad, fiabilidad y disponibilidad a través del tiempo.  El tiempo de retención inicia a partir de la presentación del plan y se toma a partir de la  finalización de cada vigencia administrativa.
Cumplido el tiempo de retención en el archivo central  esta sub-Subserie documental se conserva totalmente ya que adquiere valores secundarios en lo referente al proceso de conservación de documentos que hacen parte d la memoria institucional y de la historia del país.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</si>
  <si>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dan a conocer las  documenta las acciones a corto, mediano y largo plazo que tienen como fin implementar los programas, estrategias, procesos y procedimientos, tendientes a asegurar la preservación a largo plazo de los documentos electrónicos de archivo. El tiempo de retención inicia a partir de la presentación del plan y se toma a partir de la  finalización de cada vigencia administrativa
.
Cumplido el tiempo de retención en el archivo central  esta sub-Subserie documental se conserva totalmente ya que adquieren valores secundarios sobre los procesos de preservación implementados por la entidad para garantizar la disponibilidad de la información en el tiempo.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</si>
  <si>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dan a conocer el registro del proceso técnico, administrativo y legal mediante el cual se trasladan los documentos del archivo de gestión al archivo central, según los tiempos de retención establecidos en tablas de retención documental. Artículo 2.8.2.9.3 del Decreto 1080 de 2015. El tiempo de retención inicia a partir de la presentación del plan con la aprobación del Plan de trabajo establecido en cada vigencia administrativa. 
Cumplido su tiempo de retención en el archivo central se procederá a su conservación total porque adquiere valores segundarios en lo referente a la gestión de la producción de información.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</si>
  <si>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Documentos en los cuales se encuentra registrada la información sobre el seguimiento y control realizado en la junta directiva a los procesos contractuales de la Fiduprevisora y su periodicidad mensual. El tiempo de retención inicia con la firma del acta y se toma a partir de la  finalización de cada vigencia administrativa.  Por los valores jurídicos y fiscales de las tipologías documentales de la  subserie se deben conservar  en su soporte original.  Una vez cumplido el tiempo de retención en el archivo central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</si>
  <si>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 serie dan a conocer que existe una relación contractual entre Fiduprevisora S.A y un tercero, en esta se indica objeto del contrato, fecha de inicio, fecha de finalización y los demás de acuerdo a la solicitud enviada a la Gerencia de Adquisiciones.          
El tiempo de retención inicia con la emisión del certificado y se toma a partir de la  finalización de cada vigencia administrativa. 
Una vez finalizado el tiempo de retención los documentos de la subserie se deben eliminar toda vez que estos se encuentran en el expediente de cada uno de los contratos de prestación de servicios suscritos por la entidad.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</si>
  <si>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 xml:space="preserve">Los documentos generados durante la etapa precontractual y contractual de procesos contractuales mediante los cuales Fiduprevisora S.A adquiere para uso bienes inmuebles o elementos para el cumplimiento de sus funciones a cambio de una contraprestación. 
El tiempo de retención inicia cuando se firma el acta de liquidacion  y se  toma a partir de la  finalización de cada vigencia administrativa, lo anterior con el fin de responder a posibles acciones de responsabilidad contractual de acuerdo con lo establecido en el artículo 55 de la Ley 80 de 1993 ", cumplido el tiempo de retención en el archivo central se realiza una selección aleatoria correspondiente al 5% del total de los expedientes por vigencia fiscal de la documentación, con el fin de que aquellos contratos que contengan información misional para la entidad y por ende adquieren valores secundarios para la memoria Institucional.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 </t>
  </si>
  <si>
    <t xml:space="preserve">Los documentos dan a conocer aspectos relacionados con la etapa precontractual y contractual del contrato de compraventa donde se establece un acuerdo de carácter jurídico y técnico. Para la adquisición de un bien, la Fiduprevisora S.A contrata a personas naturales y jurídicas en la cual una parte se obliga, a cambio de una contraprestación, a cumplir en favor de otra, en forma independiente, prestaciones periódicas o continuadas de cosas o servicios. Artículo 968 del Decreto 410 de 1971. De acuerdo con las necesidades de contratación de Fiduprevisora.  El tiempo de retención inicia cuando se firma el acta de liquidacion  y se  toma a partir de la  finalización de cada vigencia administrativa, lo anterior con el fin de responder a posibles acciones de responsabilidad contractual de acuerdo con lo establecido en el artículo 55 de la Ley 80 de 1993 ", cumplido el tiempo de retención en el archivo central se realiza una selección aleatoria correspondiente al 10% del total de los expedientes por vigencia fiscal.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 </t>
  </si>
  <si>
    <t>Los documentos de estos contratos dan a conocer los diferentes servicios celebrados por la Sociedad para el soporte de la operación y la administración de los negocios fiduciarios los cuales se contratan con personas naturales y jurídicas, tomando en cuenta el artículo 968 del Decreto 410 de 1971 de acuerdo con las necesidades de contratación de Fiduprevisora.  El tiempo de retención inicia cuando se firma el acta de liquidacion  y se  toma a partir de la  finalización de cada vigencia administrativa, Su tiempo es mínimo de 30 años, de los cuales 5 años están en el Archivo de gestión y 25 años en el archivo central, lo anterior con el fin de responder a posibles acciones de responsabilidad contractual de acuerdo con lo establecido en el artículo 55 de la Ley 80 de 1993. Cumplido el tiempo de retención en el archivo central se realiza una selección del 2%  de los expedientes por vigencia fiscal que tengan relación con los siguientes aspectos:
- Seleccionar los contratos donde la Fiduprevisora apoye al Gobierno Nacional en la ejecución de Planes Nacionales de Desarrollo.
-  Seleccionar los contratos donde la Fiduprevisora apoye la administración de recursos relacionados con la gestión del riesgo.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</si>
  <si>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 xml:space="preserve">Los documentos de esta subserie dan a conocer la respuesta a los diferentes trámites solicitados que se han realizado a Fiduprevisora de conformidad con la Ley 1755 de 2015 "Por medio de la cual se regula el Derecho Fundamental de Petición y se sustituye un título del Código de Procedimiento Administrativo y de lo Contencioso Administrativo". El tiempo de retención inicia a partir de cada  respuesta que se emite a los diferentes usuarios.  Cumplido el tiempo de retención en el archivo central se realiza una selección cualitativa tomando un 10% anual del total  de los derechos de petición de interés general que cuenten con el siguiente criterio:
• Seleccionar los derechos de petición que tengan relación con solicitud de certificado de ingresos y retenciones de los negocios fiduciarios para persona jurídica.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  </t>
  </si>
  <si>
    <t>Los documentos de esta subserie dan a conocer el ejercicio de control a los requerimientos de entes externos de control como la: Contraloría General de la República y Superintendencia Financiera de Colombia, de conformidad con, lo establecido en la Ley 87 de 1993 y Decreto 648 de 2017.
Cumplido el tiempo de retención en el archivo central el informe se conserva totalmente por contener un valores secundarios para la historia, que soportan las decisiones de control y seguimiento realizadas por los entes de control, el tiempo de retención inicia con la presentación del informe al finalizar cada vigencia administrativa.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y haya finalizado el trámite</t>
  </si>
  <si>
    <t>Custodiada en los archivos de gestión y repositorios electrónicos  de la Dirección de Recursos Físicos</t>
  </si>
  <si>
    <t>Los documentos dan a conocer la información a los funcionarios de las áreas de Fiduprevisora S.A sobre la implantación, cambios en los procesos, procedimientos o aclaraciones en los trámites que se adelantan en la entidad, el tiempo de retención inicia con la emisión de la circular  y se toma a partir de la  finalización de cada vigencia administrativa. Cumplido el tiempo de retención en el archivo central, los documentos se deben eliminar, estos se ven reflejados en los informes de gestión de la Dirección de Recursos Físicos. 
El proceso de eliminación de los expedientes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</si>
  <si>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 de actualización permanente que evidencian actividades operativas para la disposición final de los residuos peligrosos de Fiduprevisora S.A, dando cumplimiento a lo establecido en la Norma ISO 14001 (sistema de gestión ambiental). Adoptado e implementado  por Fiduprevisora mediante el Código de Buen Gobierno Corporativo. El tiempo de retención inicia a partir de la presentación del informe finalizada cada vigencia administrativa. Cumplido el tiempo de retención la documentación se elimina ya que se consolida en la subserie planes ambientales de la Dirección de Recursos Físicos.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</si>
  <si>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mediante los cuales se evidencia el seguimiento y control a temas ambientales dando cumplimiento a lo establecido en Norma ISO 14001 (sistema de gestión ambiental) adoptado e implementado por Fiduprevisora S.A, mediante el Código de Buen Gobierno Corporativo, el tiempo de retención inicia a partir de la presentación del informe finalizada cada vigencia administrativa. Cumplido el tiempo de retención en el archivo central la documentación se elimina ya que la misma se consolidada en la subserie Planes de Gestión Ambiental de la Dirección de Recursos Físicos.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</si>
  <si>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mediante los cuales se registran las solitudes y pago de viáticos a los funcionarios de la entidad de acuerdo a las actividades realizadas en sitios diferentes al lugar de trabajo definido en el contrato laboral, por necesidad del servicio, estos documentos no adquieren valores secundarios y por ende deben ser eliminados, toda vez que la información contenida en estos documentos queda compilada en la nómina de la Gerencia de Talento Humano, el tiempo de retención inicia con el  generación del registro y se toma a partir de la  finalización de cada vigencia administrativa.
El proceso de eliminación se debe realizar bajo la técnica de borrado seguro, una vez  se cumplan los lineamientos normativos establecidos por el Archivo General de la Nación  para este proceso y adoptados en el Manual de Disposición final de Fiduprevisora, la trazabilidad del proceso queda registrada en el SGDEA.</t>
  </si>
  <si>
    <t>Los documentos de esta subserie registran la totalidad de los activos de Fiduprevisora S.A, este registro se actualiza de forma permanente, y se encuentra almacenado en el aplicativo PEOPLE SOFT, por sus valores administrativos estos documentos deben conservarse en su soporte Original, el tiempo de retención inicia con la  generación del registro y se toma a partir de la  finalización de cada vigencia administrativa. Con el fin de garantizar la preservación de la información esta se encuentra almacenada de manera digital en el aplicativo PEOPLE SOFT  en el formato PDF/A, para garantizar la preservación y disponibilidad en el tiempo.</t>
  </si>
  <si>
    <t xml:space="preserve">Documentos mediante los cuales se definen los lineamientos, programas y actividades que van a ser implementadas por Fiduprevisora S.A para garantizar el cuidado del medio ambiente dando cumplimiento a lo establecido en la Norma ISO 14001 (sistema de gestión ambiental), su tiempo de retención inicia cada vez que se actualiza el plan, por sus valores para la investigación estos documentos adquieren valores secundarios y deben conservarse en su soporte original. 
Cumplido el tiempo de retención en el archivo central, los documentos se deben conservar totalmente como evidencia del control que se realiza para minimizar los impactos ambientales generados en el desarrollo de las actividades diaria  que realiza la Entidad y aportar a la sostenibilidad ambiental del país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
</t>
  </si>
  <si>
    <t>Documentos mediante los cuales se registra el proceso de reclamación cuando ocurre un siniestro. El tiempo de retención inicia en cada vigencia administrativa con el informe de las pólizas afectadas en las reclamaciones correspondientes. Cumplido el tiempo de retención la documentación se conserva totalmente ya que evidencia el control de las diferentes reclamaciones efectuadas por algún siniestro.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</si>
  <si>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dan a conocer todos los datos relacionados con las operaciones de la caja menor apertura, reembolso y legalización,  teniendo como base en Ley 962 de 2015, Articulo 28. Racionalización de la conservación de libros y papeles de comercio. ''Los libros y papeles del comerciante deberán ser conservados por un período de diez (10) años contados a partir de la fecha del último asiento, documento o comprobante, pudiendo utilizar para el efecto, a elección del comerciante, su conservación en papel o en cualquier medio técnico, magnético o PDF/A que garantice su reproducción exacta'', este documento se genera con una periodicidad mensual el tiempo de retención inicia con la generación del registro y se toma a partir de la  finalización de cada vigencia administrativa. Cumplido el tiempo de retención en el archivo central, se eliminará la subserie por no contener valores secundarios así mismo la información se ve reflejada en los Estados Financieros Contables de la Gerencia de contabilidad. La eliminación se hará bajo borrado seguro de conformidad .
El proceso de eliminación de los  documentos electrónicos  se debe realizar bajo la técnica de borrado seguro conforme a lo establecido en Política de Gestión Tecnológica FIDUPREVISORA ML-GTE-02-001 y los lineamientos normativos establecidos por el Archivo General de la Nación para este proceso y para los documentos físicos a través de la técnica de picado conforme a los lineamientos  adoptados en el Manual de Disposición final de Fiduprevisora MP-GAD.04-012, la trazabilidad del proceso queda registrada en el SGDEA.</t>
  </si>
  <si>
    <t>Los documentos de esta subserie dan a conocer el ejercicio de control a los requerimientos de entes externos de control como la: Contraloría General de la República y Superintendencia Financiera de Colombia, de conformidad con, lo establecido en la Ley 87 de 1993 y Decreto 648 de 2017.
Cumplido el tiempo de retención en el archivo central el informe se conserva totalmente por contener un valores secundarios para la historia, que soportan las decisiones de control y seguimiento realizadas por los entes de control, el tiempo de retención inicia con la presentación del informe al finalizar cada vigencia administrativa.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tiene</t>
  </si>
  <si>
    <t xml:space="preserve">Los documentos de esta subserie dan a conocer el resultado del logro de las estrategias desplegadas el desarrollo de mejores productos y la calidad en los servicios prestados hacia los diferentes grupos de interés de la Fiduprevisora, el tiempo de retención inicia a partir de la presentación del informe finalizada cada vigencia administrativa. 
Cumplido el tiempo de retención en el archivo central la documentación se conserva totalmente por adquirir valores secundarios que dan a conocer aspectos de crecimiento económico indicadores y metas sobre el valor de los recursos administrados bajo la modalidad de negocio Fiduciario.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
</t>
  </si>
  <si>
    <t>Los documentos de esta subserie dan a conocer la gestión de defensa de los intereses institucionales, de conformidad con el Decreto 2067 de 1991, el tiempo de retención inicia a partir de la presentación del acto administrativo que aprueba la conciliación. Cumplido el tiempo de retención en el archivo central, se realiza una selección sistemática del 5 % de la producción documental anual Seleccionar procesos que fueron objeto de un arreglo directo entre la Fiduciaria y el Consumidor Financiero mediante la conciliación .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</si>
  <si>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 xml:space="preserve">Custodiada en el repositorio del Sistema de Gestión de Calidad Isolución </t>
  </si>
  <si>
    <t>Custodiada en los Archivos de gestión y repositorios de la Unidad de Defensa Judicial  Fomag</t>
  </si>
  <si>
    <t xml:space="preserve">
Los documentos de esta subserie dan a conocer el ejercicio de control a los requerimientos de entes externos de control como la: Contraloría General de la República y Superintendencia Financiera de Colombia, de conformidad con, lo establecido en la Ley 87 de 1993 y Decreto 648 de 2017.
Cumplido el tiempo de retención en el archivo central el informe se conserva totalmente por contener un valores secundarios para la historia, que soportan las decisiones de control y seguimiento realizadas por los entes de control, el tiempo de retención inicia con la presentación del informe al finalizar cada vigencia administrativa.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t>
  </si>
  <si>
    <t>Los documentos de esta subserie dan a conocer la gestión de defensa de los intereses institucionales, de conformidad con el Decreto 2067 de 1991, el tiempo de retención inicia a partir de la presentación del acto administrativo que aprueba la conciliación. Cumplido el tiempo de retención en el archivo central, se realiza una selección sistemática del 5 % de la producción documental anual tomando en cuenta aquellos procesos que fueron objeto de un arreglo directo, mediante la conciliación.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</si>
  <si>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dan a conocer el proceso de atención a las diferentes solicitudes de información de acuerdo con el Artículo 23 de la Constitución Política de Colombia, Ley 1755 de 2015. El tiempo de retención se realiza a partir de cada vigencia administrativa ya que el volumen de información es constate. Cumplido el tiempo de retención en el archivo central, realizar una selección aleatoria tomando un 10% de la documentación producida por cada dos años, propendiendo por la selección de los que traten temas de incumplimiento de derechos de los servicios de salud del Fondo de Prestaciones del magisterio.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</si>
  <si>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Custodiada en los archivos de gestión y repositorios de La Gerencia Servicios de Salud</t>
  </si>
  <si>
    <t>Los documentos de esta subserie dan a conocer el ejercicio de control a los requerimientos de entes externos de control como la: Contraloría General de la República y Superintendencia Financiera de Colombia, de conformidad con, lo establecido en la Ley 87 de 1993 y Decreto 648 de 2017.
Cumplido el tiempo de retención en el archivo central el informe se conserva totalmente por contener un valores secundarios para la historia, que soportan las decisiones de control y seguimiento realizadas por los entes de control, el tiempo de retención inicia con la presentación del informe al finalizar cada vigencia administrativa.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t>
  </si>
  <si>
    <t>Los documentos de esta subserie dan a conocer acciones, actividades y procedimientos basados en el autocuidado y autocontrol de los afiliados con el fin de promover una vida sana y productiva, el tiempo de retención inicia con la finalización de cada vigencia administrativa. Cumplido el tiempo de retención en el archivo central se conserva totalmente la documentación ya que adquiere valores secundarios relacionado con el seguimiento a los servicios contratados de actividades de salud las cuales hacen parte de la memoria institucional de la Entidad. Gestión Documental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y haya finalizado el trámite</t>
  </si>
  <si>
    <t>Los documentos de esta subserie dan a conocer información relacionada con de giro de anticipos, legalizaciones, rembolsos y reclasificaciones contables por servicios de salud, las cuales se consolidan en los Estados financieros contables de la Gerencia de Contabilidad.
El proceso de eliminación de los  documentos electrónicos  se debe realizar bajo la técnica de borrado seguro conforme a lo establecido en Política de Gestión Tecnológica FIDUPREVISORA ML-GTE-02-001 y los lineamientos normativos establecidos por el Archivo General de la Nación para este proceso y para los documentos físicos a través de la técnica de picado conforme a los lineamientos  adoptados en el Manual de Disposición final de Fiduprevisora MP-GAD.04-012, la trazabilidad del proceso queda registrada en el SGDEA</t>
  </si>
  <si>
    <t>Los documentos de esta subserie dan a conocer la apropiación de recursos para la adquisición de un bien o servicio de conformidad con la Ley 2063 de 2020: por la cual se decreta el Presupuesto de Rentas y Recursos de Capital y Ley de Apropiaciones para la vigencia fiscal del 1 de enero al 31 de diciembre de 2021,el tiempo de retención inicia con la emisión del certificado y se toma a partir de la  finalización de cada vigencia administrativa. Cumplido el tiempo de retención en el archivo central se procederá a su eliminación ya que el certificado original reposa en los expedientes contractuales u obligaciones de pago contraídas por la Fiduprevisora, en la subserie contratos derivados de la Gerencia de Adquisiciones y Contratos,  los tiempos de retención inician a partir del cierre de cada vigencia administrativa. 
El proceso de eliminación se debe realizar bajo la técnica de borrado seguro, una vez  se cumplan los lineamientos normativos establecidos por el Archivo General de la Nación  para este proceso y adoptados en el Manual de Disposición final de Fiduprevisora, la trazabilidad del proceso queda registrada en el SGDEA.</t>
  </si>
  <si>
    <t>Custodiada en los archivos de gestión y repositorios de la Dirección Administrativa y Financiera</t>
  </si>
  <si>
    <t>Los documentos de esta subserie dan a conocer el registro contable para el uso de recursos para la adquisición de un bien o servicio de conformidad con la Ley 2063 de 2020: por la cual se decreta el Presupuesto de Rentas y Recursos de Capital y Ley de Apropiaciones para la vigencia fiscal del 1 de enero al 31 de diciembre de 2021, el tiempo de retención inicia con la emisión del certificado y se toma a partir de la  finalización de cada vigencia administrativa. Cumplido el tiempo de retención en el archivo central se procederá a su eliminación ya que el certificado original reposa en los expedientes contractuales u obligaciones de pago contraídas por la Fiduprevisora en la subserie contratos derivados de la Gerencia de Adquisiciones y Contratos, los tiempos de retención inician a partir del cierre de cada vigencia administrativo. 
El proceso de eliminación se debe realizar bajo la técnica de borrado seguro, una vez  se cumplan los lineamientos normativos establecidos por el Archivo General de la Nación  para este proceso y adoptados en el Manual de Disposición final de Fiduprevisora, la trazabilidad del proceso queda registrada en el SGDEA.</t>
  </si>
  <si>
    <t>Los documentos de esta subserie dan a conocer el ejercicio de control a los requerimientos de entes externos de control como la: Contraloría General de la República y Superintendencia Financiera de Colombia, de conformidad con, lo establecido en la Ley 87 de 1993 y Decreto 648 de 2017.
Cumplido el tiempo de retención en el archivo central el informe se conserva totalmente por contener un valores secundarios para la historia, que soportan las decisiones de control y seguimiento realizadas por los entes de control, el tiempo de retención inicia con la presentación del informe al finalizar cada vigencia administrativa.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</si>
  <si>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dan a conocer las evidencias de seguimiento al personal vinculado los cuales son reportados de manera mensual, el tiempo de retención inicia con la presentación del informe al finalizar cada vigencia administrativa. Cumplido el tiempo de retención la documentación se elimina ya que la evaluación queda registrada en la Historia laboral de la Gerencia de Talento Humano para el personal de planta y para el personal vinculado por temporal; además queda consolidada en los informes de aprobación de los pagos correspondientes a la ejecución contractual de contratos de prestación de servicios en la Gerencia de Adquisiciones y Contratos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</si>
  <si>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dan a conocer el registro de traslados de recursos que hacen parte de la actividad administrativa y misional que realiza la Fiduprevisora, de conformidad con lo establecido en la Ley 2063 de 2020: por la cual se decreta el Presupuesto de Rentas y Recursos de Capital y Ley de Apropiaciones para la vigencia fiscal del 1 de enero al 31 de diciembre de 2021, el tiempo de retención inicia con la presentación del informe al finalizar cada vigencia administrativa. Cumplido el tiempo de retención en el archivo central se procederá a su eliminación ya que la información se consolida en los Informes de Ejecución Presupuestal de la Dirección Administrativa.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</si>
  <si>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Custodiada en los archivos de gestión y repositorios de la Dirección de Prestaciones Económicas</t>
  </si>
  <si>
    <t>Los documentos de esta subserie dan a conocer la gestión jurídica de Fiduprevisora para el cumplimiento de los objetivos en todos sus ámbitos de actuación y defensa de los intereses institucionales en correlación con la Constitución Política de Colombia. Artículo 86. Decreto 2591 de 1991 "Por el cual se reglamenta la acción de tutela”, Decreto 1983 de 2017, y demás normas que la regulan. El tiempo de retención inicia a partir del fallo proferido por el Juez.. Cumplido el tiempo de retención en el Archivo Central se realiza una selección del 2% de la producción documental anual como soporte jurídico e histórico, tomando en cuenta aquellas tutelas cuyo fallo proferido por el Juez sea a favor de la Entidad.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</si>
  <si>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dan a conocer el resumen de las operaciones y compromisos de pago de acuerdo con las operaciones financieras, económicas, sociales que realiza la Fiduprevisora, el tiempo de retención inicia con la emisión  del comprobante y se toma a partir de la  finalización de cada vigencia administrativa.
Cumplido el tiempo de retención en el archivo central la documentación se elimina por no contener valores secundarios ya que, la información se consolida en los Estados Financieros Contables del Fondo de Prestaciones del Magisterio en la Gerencia de Contabilidad.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</si>
  <si>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dan conocer la administración de pagos conforme a las instrucciones impartidas por el Fideicomitente, en este caso el Fondo Nacional de Prestaciones Sociales del Magisterio, teniendo como finalidad atender con cargo a los recursos disponibles en el fideicomiso, el cumplimiento de las obligaciones que el mismo determine. (Pago a proveedores, contratistas, servicios financieros, acuerdos de reestructuración y/o reorganización, etc.). El tiempo de retención inicia con el  diligenciamiento del registro de pagos y se toma a partir de la  finalización de cada vigencia administrativa.  
Cumplido el tiempo de retención en el archivo central la documentación se elimina ya que la información se consolida en los informes de ejecución  presupuestal de la Dirección Administrativa y Financiera.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</si>
  <si>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dan a conocer el resultado del logro de las estrategias desplegadas el desarrollo de mejores productos y la calidad en los servicios prestados hacia los diferentes grupos de interés de la Fiduprevisora, el tiempo de retención inicia a partir de la presentación del informe finalizada cada vigencia administrativa. Cumplido el tiempo de retención en el archivo central la documentación se conserva totalmente por adquirir valores secundarios que dan a conocer aspectos de crecimiento económico indicadores y metas sobre el valor de los recursos administrados bajo la modalidad de fondos de inversión colectiva. 
El proceso de eliminación de los documentos en soporte electrónico  se debe realizar bajo la técnica de borrado seguro conforme a lo establecido en Política de Gestión Tecnológica FIDUPREVISORA ML-GTE-02-001 y los documentos físicos bajo la técnica de  picado conforme a los  lineamientos normativos establecidos por el Archivo General de la Nación para este proceso y adoptados en el Manual de Disposición final de Fiduprevisora MP-GAD.04-012, la trazabilidad del proceso queda registrada en el SGDEA.</t>
  </si>
  <si>
    <t>Los documentos de esta subserie dan a conocer el estado de afiliación al Fondo de Prestaciones Sociales del Magisterio. El tiempo de retención inicia con la emisión del certificado y se toma a partir de la  finalización de cada vigencia administrativa. Cumplido el tiempo de retención en el archivo central, la documentación se elimina ya que la información se consolida en el Registros de Afiliaciones y Novedades de Prestaciones Sociales del Magisterio de la dependencia,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</si>
  <si>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dan a conocer las decisiones de carácter administrativo sobre información general para los grupos de interés de la Fiduprevisora,  el tiempo de retención inicia con la emisión de la circular  y se toma a partir de la  finalización de cada  vigencia administrativa.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</si>
  <si>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 xml:space="preserve">Custodiada en los archivos de gestión y repositorios de la Dirección Para La Automatización de La Gestión y Aseguramiento de la Información </t>
  </si>
  <si>
    <t>Los documentos de esta subserie dan a conocer la respuesta a los diferentes trámites solicitados que se han realizado a la Fiduprevisora de conformidad con la Ley 1755 de 2015 "Por medio de la cual se regula el Derecho Fundamental de Petición y se sustituye un título del Código de Procedimiento Administrativo y de lo Contencioso Administrativo". El tiempo de retención inicia a partir de cada respuesta que se emite a los diferentes usuarios. 
Cumplido el tiempo de retención en el archivo central se realiza una selección cualitativa tomando un 10% de los derechos de petición de interés general que cuenten con el siguiente criterio: 
• Seleccionar los derechos de petición que tengan relación con inconformidad con los procesos de afiliación a servicios de salud de docentes y beneficiarios
.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</si>
  <si>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 documentos dan soporte del trámite administrativo de afiliación a los servicios de salud para todo el grupo familiar por lo que su conservación de conformidad con lo establecido en el “Decreto 1072 de 2015 Artículo 2.2.4.6.13. Conservación de los documentos. El empleador debe conservar los registros y documentos que soportan el Sistema de Gestión de la Seguridad y Salud en el Trabajo SG-SST de manera controlada, garantizando que sean legibles, fácilmente identificables y accesibles, protegidos contra daño, deterioro o pérdida”. El tiempo de retención inicia con la expedición del certificado finalizada de cada vigencia administrativa. 
Cumplido el tiempo de retención en el archivo central la documentación se elimina ya que la misma se consolida en la subserie Historiales de Afiliaciones y Novedades de Prestaciones Sociales del Magisterio en la Dirección para la Automatización de la Gestión y Aseguramiento de la Información. 
El proceso de eliminación se hará bajo la técnica de picado,  conforme a lo establecido en el Manual de Disposición Final MP-GD-04-012, se debe diligenciar el acta de eliminación</t>
  </si>
  <si>
    <t>Los documentos dan a conocer la administración del fideicomiso del Fondo de Prestaciones Sociales del Magisterio, el tiempo de retención inicia a partir de la desvinculación realizada mediante el reporte de afiliación de docentes y se toma a partir de la  finalización de cada vigencia administrativa.
Cumplido el tiempo de retención en el archivo central se realizará una selección aleatoria  tomando el 10% de historiales de la producción documental anual con el fin de dar a conocer la eficiencia  en el pago de las prestaciones sociales de los afiliados en relación con la administración del fideicomiso.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</si>
  <si>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dan a conocer el resultado del logro de las estrategias desplegadas el desarrollo de las funciones asignadas a Fiduprevisora, e implementadas por los diferentes grupos de interés, el tiempo de retención inicia a partir de la presentación del informe finalizada cada vigencia administrativa. Cumplido el tiempo de retención en el archivo central la documentación se conserva totalmente por adquirir valores secundarios que dan a conocer aspectos de crecimiento económico indicadores y metas sobre el valor de los recursos del Fondo de Prestaciones del Magisterio administrados por la Fiduciaria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</si>
  <si>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dan a conocer el control realizado a los procesos de afiliación y las novedades que se presenten con el fin de mantener actualizadas las bases de datos, el tiempo de retención inicia a partir de la desvinculación establecida en el certificado de afiliación que son reportados a la entidad, así mismo la información se elimina  ya que se consolida en la subserie Historiales de Afiliaciones y Novedades de Prestaciones Sociales del Magisterio en la Dirección para la Automatización de la Gestión y Aseguramiento de la Información.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</si>
  <si>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dan a conocer el control realizado a los procesos de afiliación y las novedades que se presenten con el fin de mantener actualizadas las bases de datos, el tiempo de retención inicia a partir de la desvinculación establecida en el certificado de afiliación que son reportados a la entidad, así mismo la información se elimina  ya que se consolida en la subserie Historiales de Afiliaciones en Servicios de Salud de la Dirección para la Automatización de la Gestión y Aseguramiento de la Información.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</si>
  <si>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Custodiada en los Archivos de gestión electrónicos  de la Vicepresidencia de Inversiones</t>
  </si>
  <si>
    <t>La documentación de esta subserie da a conocer el proceso de control y respuesta de oficios internos que son gestionados por el área en ejercicio de sus funciones administrativas y misionales, los cuales posteriormente son direccionados a las áreas para el trámite correspondiente.
El tiempo de retención inicia con el  diligenciamiento del instrumento de control y se toma a partir de la  finalización de cada vigencia administrativa.
 Cumplido el tiempo de retención la documentación se elimina ya que la misma se documenta en la subserie Informes de Portafolios de negocios de la Gerencia de Portafolios.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</si>
  <si>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dan a conocer el resultado del logro, de las estrategias que se evidencian a través del portafolio, permitiendo evaluar y monitorear el proceso de aprendizaje hacia los diferentes grupos de interés, el tiempo de retención inicia a partir de la presentación del informe en cada vigencia administrativa. Cumplido el tiempo de retención en el archivo central la documentación se conserva totalmente por adquirir valores secundarios que dan a conocer aspectos de crecimiento económico indicadores y metas sobre el valor de los recursos administrados bajo la modalidad de fondos de inversión colectiva.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</si>
  <si>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Custodiada en los Archivos de Gerencia de Gestión de Portafolio</t>
  </si>
  <si>
    <t>Los documentos de esta subserie corresponden al registro de acceso, uso y gestión del portal bancario de la Entidad, estos documentos no adquieren valores administrativos, el tiempo de retención inicia con el  diligenciamiento del instrumento de control y se toma a partir de la  finalización de cada vigencia administrativa. Cumplido el tiempo de retención en el archivo central, se elimina por no contener valores secundarios ya que, solo es un tramite de consulta para la Gestión Financiera que se consolida en el libro mayor y balance de la Gerencia de Contabilidad.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</si>
  <si>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 xml:space="preserve">Custodiada en los archivos de gestión y repositorios de la Gerencia de Mercados </t>
  </si>
  <si>
    <t>Los documentos registran los movimientos bancarios diarios de cada uno de los Fondos de Inversión Colectiva administrados por Fiduprevisora S.A, los documentos tienen valor primario administrativo y no adquieren valores secundarios, dando cumplimiento a lo establecido en la Ley 962 de 2005, articulo 28 y Decreto 2620 de 1993, Articulo 28, Cumplido el tiempo de retención en el archivo central de la Fiduprevisora, deben ser eliminados ya que la información contenida en ellos se encuentra consolidada en los Estados financieros de la Entidad.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</si>
  <si>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dan a conocer la responsabilidad de efectuar arqueos de la custodia adecuada de los títulos valores esto de conformidad con la resolución 1200 de 1995, Circular externa No 3-2009-007137/09 del Ministerio de Hacienda y crédito público, Decreto 2755 de 2010. El tiempo de retención inicia a partir de la presentación del acta de arqueo en cada vigencia administrativa. Cumplido el tiempo de retención la documentación se conserva totalmente ya que da conocer el control el de la administración de títulos valores de Fiduprevisora S.A.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</si>
  <si>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Custodiada en los Archivos de gestión y repositorios de la Gerencia de Fondos de Inversión Colectiva</t>
  </si>
  <si>
    <t>Los documentos de esta subserie dan a conocer la toma de decisiones para la administración de los recursos destinados a los Fondos de Inversión Colectiva, así como los criterios de diversificación del portafolio, el comité esta formalizado en el código del buen Gobierno Corporativo numeral 5.7.3.1. Comité de Fondos de Inversión Colectiva. El tiempo de retención inicia con la firma del acta y se toma a partir de la  finalización de cada vigencia administrativa. Cumplido el tiempo de retención la documentación se conserva totalmente ya que da conocer aspectos relacionados con las inversiones, emisores, definir cupos de inversión y establecer las políticas para la adquisición y liquidación de inversiones,.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</si>
  <si>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recopilan la información relacionada con los cierres de los fondos de inversión colectiva manejados por Fiduprevisora S.A, estos documentos no adquieren valores secundarios y dando cumplimiento a lo establecido en la Ley 962 de 2005, "por la cual se dictan disposiciones sobre racionalización de trámites y procedimientos administrativos de los organismos y entidades del Estado y de los particulares que ejercen funciones públicas o prestan servicios". Artículo 28. Concluido el tiempo de retención establecido para que sean conservados en el archivo de Gestión de la oficina productora y el archivo central de la Fiduprevisora, deben ser eliminados ya que la información contenida en ellos se encuentra consolidada en los Estados financieros de la gerencia de contabilidad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</si>
  <si>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registran las fechas de vencimientos de títulos valores administrados por Fiduprevisora S.A, los documentos tienen valor primario administrativo y no adquieren valores secundarios, dando cumplimiento a lo establecido en la Ley 962 de 2005, articulo 28 y Decreto 2620 de 1993, Articulo 28, cumplido el tiempo de retención los tipos documentales deben ser eliminados.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</si>
  <si>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registran la información correspondiente a la gestión de almacenamiento de los títulos valores administrados por Fiduprevisora S.A., cumplido el tiempo de retención en el archivo central, se elimina por no contener valores secundarios ya que, solo es un trámite de consulta para la Gestión Financiera dando cumplimiento a lo establecido en la Ley 962 de 2005, articulo 28 y Decreto 2620 de 1993, Articulo 28.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</si>
  <si>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registran la administración de títulos valores administrados por Fiduprevisora S.A, los documentos tienen valor primario administrativo y no adquieren valores secundarios, dando cumplimiento a lo establecido en la Ley 962 de 2005, articulo 28 y Decreto 2620 de 1993, Articulo 28, cumplido el tiempo de retención los tipos documentales deben ser eliminados.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</si>
  <si>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registran los movimientos bancarios diarios de cada uno de los Fondos de Inversión Colectiva administrados por Fiduprevisora S.A, los documentos tienen valor primario administrativo y no adquieren valores secundarios, dando cumplimiento a lo establecido en la Ley 962 de 2005, articulo 28 y Decreto 2620 de 1993, Articulo 28, Cumplido el tiempo de retención en el archivo central de la Fiduprevisora, deben ser eliminados ya que la información contenida en ellos se encuentra consolidada en los Estados financieros de la Entidad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</si>
  <si>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 xml:space="preserve">Los documentos registran los movimientos bancarios diarios de cada uno de los Fondos de Inversión Colectiva administrados por Fiduprevisora S.A, los documentos tienen valor primario administrativo y no adquieren valores secundarios, dando cumplimiento a lo establecido en la Ley 962 de 2005, articulo 28 y Decreto 2620 de 1993, Articulo 28, Cumplido el tiempo de retención en el archivo central de la Fiduprevisora, deben ser eliminados ya que la información contenida en ellos se encuentra consolidada en los Estados financieros de la Entidad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
. 
</t>
  </si>
  <si>
    <t xml:space="preserve">Los documentos de esta subserie dan a conocer la administración de los recursos destinados a la inversión, así como  los criterios especialmente en la evaluación de estrategia del presupuesto anual, así mismo, el  monitoreo que realiza la dependencia de manera mensual a los procesos y actividades que cumplen los equipos de trabajo, el tiempo de retención inicia con la firma del acta y se toma a partir de la  finalización de cada vigencia administrativa.
En cumplimiento a los lineamientos del Manual de Expediente Electrónico estos documentos se  conservarán siempre en su soporte original en este caso en el formato de creación  y preservación a largo plazo PDF/A, en el SGDEA de Fiduprevisora S.A para garantizar su disposición y preservación.
El proceso de transferencias de los expedientes de esta subserie se realizan de forma automática en el SGDEA una vez cumplidos los tiempos de retención en cada etapa del archivo, previa finalización del trámite o de la vigencia administrativa. </t>
  </si>
  <si>
    <t>Custodiada en los Archivos de gestión y repositorios de la Dirección de Investigaciones Económicas</t>
  </si>
  <si>
    <t>Los documentos de esta subserie dan a conocer  las principales características y cifras de los presupuestos generales de los diferentes grupos de interés de la Fiduprevisora, el tiempo de retención inicia a partir de la presentación del informe, finalizada cada vigencia administrativa. Cumplido el tiempo de retención en el archivo central la documentación se conserva totalmente por adquirir valores secundarios que dan a conocer aspectos de crecimiento económico indicadores y metas sobre el valor de los recursos administrados bajo la modalidad de fondos de inversión colectiva.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</si>
  <si>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Custodiada en los archivos de gestión y repositorios de la Vicepresidencia de Negocios Fiduciarios</t>
  </si>
  <si>
    <t>Los documentos de esta subserie dan a conocer el ejercicio de control a los requerimientos de entes externos de control como la: Contraloría General de la República y Superintendencia Financiera de Colombia, de conformidad con, lo establecido en la Ley 87 de 1993 y Decreto 648 de 2017. Cumplido el tiempo de retención en el archivo central el informe se conserva totalmente por contener un valor secundario para la historia, que soportan las decisiones de control y seguimiento realizadas por los entes de control, el tiempo de retención inicia con la presentación del informe al finalizar cada vigencia administrativa.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 de forma automática en el SGDEA una vez cumplidos los tiempos de retención y haya finalizado el trámite"</t>
  </si>
  <si>
    <t>Los documentos de esta subserie dan a conocer la gestión jurídica de Fiduprevisora para el cumplimiento de los objetivos en todos sus ámbitos de actuación y defensa de los intereses institucionales en correlación con la Constitución Política de Colombia. Artículo 86. Decreto 2591 de 1991 "Por el cual se reglamenta la acción de tutela”, Decreto 1983 de 2017, y demás normas que la regulan. El tiempo de retención inicia a partir del fallo proferido por el Juez. Cumplido el tiempo de retención en el Archivo Central se selecciona el 2% de la producción documental anual como soporte jurídico e histórico, tomando en cuenta aquellas tutelas con fallo favorable para la fiduciaria. Estos documentos se conservarán siempre en su soporte original.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</si>
  <si>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Custodiada en los archivos de gestión y repositorios de la Gerencia de Liquidaciones y Remantes</t>
  </si>
  <si>
    <t>Los documentos de esta subserie dan a conocer los servicios financieros que son estipulados en un contrato bajo el marco jurídico de la Ley 80 de 1993, ley 734 del 2002, ley 1150 del 2007, ley 1474 de 2011, Estatuto Orgánico del Sistema Financiero, la Circular Básica Jurídica de la Superintendencia Financiera y las demás normas concordantes. El tiempo de retención inicia cuando se firma el acta de liquidacion  y se  toma a partir de la  finalización de cada vigencia administrativa. Cumplido el tiempo de retención en el archivo central la documentación se conserva totalmente ya que adquiere valores secundarios que dan testimonio de los lineamientos misionales en el marco de las necesidades de inversión formuladas por los clientes y administradas por la fiduciaria.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</si>
  <si>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 xml:space="preserve">Los documentos de esta subserie dan a conocer el procedimiento administrativo que se adelanta dentro del proceso de contratación para desarrollar las actividades de la Fiduprevisora de conformidad con su misionalidad, el tiempo de retención inicia cuando se firma el acta de liquidacion  y se  toma a partir de la  finalización de cada vigencia administrativa. Cumplido el tiempo de retención en el archivo central realizar una selección cualitativa  de la producción anual conservando aquellos contratos que cumplan con las siguientes características:
- Se conserva un 3 % de aquellos contratos relacionados con los mayores rendimientos de los Fondos de Inversión colectiva.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
</t>
  </si>
  <si>
    <t>Los documentos de esta subserie dan a conocer la respuesta a los diferentes trámites solicitados que se han realizado a Fiduprevisora de conformidad con la Ley 1755 de 2015 "Por medio de la cual se regula el Derecho Fundamental de Petición y se sustituye un título del Código de Procedimiento Administrativo y de lo Contencioso Administrativo". El tiempo de retención inicia a partir de cada  respuesta que se emite a los diferentes usuarios.  Cumplido el tiempo de retención en el archivo central se realiza una selección cualitativa tomando un 10% de los derechos de petición de interés general que cuenten con los siguientes criterios:
• Seleccionar los derechos de petición que tengan relación con inconformidad en la liquidación de contratos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</si>
  <si>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dan a conocer la relación administrativa y jurídica en la conformación de la Historia Laboral de los funcionarios de planta de Fiduprevisora S.A, desde el momento de su vinculación hasta su liquidación estos son de acceso reservado, su organización y conservación debe realizarse cumpliendo los lineamientos establecidos en la Circular 04 de 2013 del “Departamento Administrativo de la Función Pública y Archivo General de la Nación Organización de las Historias Laborales”.  Estas historias laborales hacen parte de la administración de los patrimonios autónomos donde se adelantan gestiones de contratación con vínculo laboral relacionada con los bienes que se administran, por lo tanto se garantiza el tiempo de retención que soporte las diferentes actuaciones o reclamación de carácter pensional.
Su tiempo de retención inicia una vez efectuada la desvinculación del funcionario, por sus valores secundarios y la sensibilidad de la información que contiene debe permanecer 80 años en el archivo de la entidad y una vez finalizado el tiempo de retención se debe aplicar un proceso de selección cualitativa con los siguientes criterios: 
a)	Realizar una selección cualitativa conservando totalmente las historias pertenecientes a los cargos principales
b)	 Realizar una selección aleatoria del 10% entre el resto de las historias de los demás cargos.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</si>
  <si>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se producen en virtud de la Ley 951 de 2005 y los procesos del Sistema Integrado de Gestión, la documentación refleja la gestión de la liquidación de entidades a cargo de la dependencia; el tiempo de retención inicia con la presentación del informe en cada vigencia administrativa. La documentación se conserva totalmente en el archivo central ya que adquiere valores secundarios para la investigación administrativa, económica, técnica y hace parte de la memoria institucional de la entidad.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 de forma automática en el SGDEA una vez cumplidos los tiempos de retención y haya finalizado el trámite "a.</t>
  </si>
  <si>
    <t>Los documentos se producen en virtud de la Ley 951 de 2005 y los procesos del Sistema Integrado de Gestión, la documentación refleja la descripción resumida de la situación de la dependencia, el periodo, actividades realizadas, resultados alcanzados de los procesos y negocios a cargo; el tiempo de retención inicia con la presentación del informe en cada vigencia administrativa. La documentación se conserva totalmente en el archivo central ya que adquiere valores secundarios para la investigación administrativa, económica, técnica y hace parte de la memoria institucional de la entidad.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 de forma automática en el SGDEA una vez cumplidos los tiempos de retención y haya finalizado el trámite"</t>
  </si>
  <si>
    <t xml:space="preserve">Los documentos se producen en virtud de la Ley 951 de 2005 y los procesos del Sistema Integrado de Gestión, la documentación refleja la descripción resumida de la situación de la dependencia, el periodo, actividades realizadas, resultados alcanzados de los procesos y negocios a cargo semestralmente; el tiempo de retención inicia con la presentación del informe en cada periodo. Cumplido el tiempo de retención en el archivo central, la documentación se elimina ya que se consolidan en los informes de rendición final de cuentas de la Gerencia de Liquidaciones y  Remanentes.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
</t>
  </si>
  <si>
    <t>La documentación de esta subserie da a conocer el proceso de control y entrega de oficios que son gestionados por el área en ejercicio de sus funciones administrativas. El tiempo de retención inicia en cada vigencia administrativa. Cumplido el tiempo de retención en el archivo central se elimina la documentación ya que se consolidan en los informes de rendición final de cuentas de la Gerencia de Liquidaciones y  Remanentes
.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</si>
  <si>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dan a conocer el pago de impuestos, tasas, contribuciones, gravámenes, aportes y servicios de cualquier género que establezcan las leyes colombianas donde se desarrolla el contrato de interventoría, así como las erogaciones necesarias para la administración de inmuebles. Cumplido el tiempo de retención la documentación se elimina, ya que la misma hace parte del seguimiento técnico, administrativo, financiero, contable social, ambiental y jurídico requerido durante la ejecución información que se consolida en los procesos de liquidaciones de negocios fiduciarios de la Dirección de Negocios y Remanentes.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 A.
.</t>
  </si>
  <si>
    <t>Los documentos de esta subserie dan a conocer el pago de impuestos, tasas, contribuciones, gravámenes, aportes y servicios de cualquier género que establezcan las leyes colombianas donde se desarrolla el contrato de interventoría, así como las erogaciones necesarias para la administración de inmuebles. Cumplido el tiempo de retención la documentación se elimina, ya que la misma hace parte del seguimiento técnico, administrativo, financiero, contable social, ambiental y jurídico requerido durante la ejecución información que se consolida en los procesos de liquidaciones de negocios fiduciarios de la Dirección de Negocios y Remanentes. 
El proceso de eliminación  bajo la técnica de picado, y se debe elaborar el acta de eliminación dando cumplimiento a lo establecido en el Manual de Disposición Final de Fiduprevisora S.A.
.</t>
  </si>
  <si>
    <t>Los documentos de esta subserie dan a conocer el pago de impuestos, tasas, contribuciones, gravámenes, aportes y servicios de cualquier género que establezcan las leyes colombianas donde se desarrolla el contrato de interventoría, así como las erogaciones necesarias para la administración de inmuebles. Cumplido el tiempo de retención la documentación se elimina, ya que la misma hace parte del seguimiento técnico, administrativo, financiero, contable social, ambiental y jurídico requerido durante la ejecución, información que se consolida en los procesos de liquidaciones de negocios fiduciarios de la Dirección de Negocios y Remanentes. 
El proceso de eliminación de los soportes físicos   bajo la técnica de picado debe elaborar el acta de eliminación dando cumplimiento a lo establecido en el Manual de Disposición Final de Fiduprevisora S.A y  para los documentos electrónicos se debe realizar  bajo la técnica de borrado seguro, una vez  se cumplan los lineamientos normativos establecidos por el Archivo General de la Nación  para este proceso y adoptados en el Manual de Disposición final de Fiduprevisora, la trazabilidad del proceso queda registrada en el SGDEA.</t>
  </si>
  <si>
    <t>Los documentos de esta subserie dan a conocer el trámite administrativo relacionado con los pagos de la administración del negocio fiduciario.  El tiempo de retención inicia a partir de la desvinculación formalizada del expediente que administra la Fiduprevisora. Cumplido el tiempo de retención la documentación será entregada copia a Colpensiones en formato digital quien debe garantizar que la documentación responda por los procesos pensionales que adquieren los vinculados. La documentación física quedará a cargo de la Fiduprevisora por lo que se propone una selección aleatoria del 10% de la producción documental que den cuenta de la administración del negocio fiduciario y la responsabilidad en la utilización de los recursos.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</si>
  <si>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 xml:space="preserve">Los documentos de esta subserie reflejan la extinción jurídica de los negocios fiduciarios, el tiempo de retención inicia con la suscripción del acta de cierre financiero o contable. Cumplido el tiempo de retención en el archivo central seleccionar una muestra aleatoria del 2%  como evidencia de los procesos liquidados que dan a conocer actividades administrativas y misionales relacionadas con en el Decreto 2555 de 2010, artículo 3.1.2.2.2. Proceso liquidatario de Fondos de Inversión Colectiva.
La muestra seleccionada se debe conservar en el  soporte original, en este caso en el formato de creación  y preservación a largo plazo PDF/A. 
La eliminación de los expedientes no seleccionados se debe realizar  bajo la técnica de borrado seguro, una vez se cumplan los lineamientos normativos establecidos por el Archivo General de la Nación  para este proceso y adoptados en el Manual de Disposición final de Fiduprevisora, la trazabilidad del proceso queda registrado en el SGDEA
</t>
  </si>
  <si>
    <t>Los documentos de esta subserie dan a conocer aspectos relacionados con la defensa judicial de los fideicomisos administrados en la Dirección de Negocios y Remanentes. Cumplido el tiempo de retención realizar una selección cualitativa del 2% tomando en cuenta los procesos que tienen fallos a favor de los fideicomisos. Los tiempos de retención inician en la fecha que quede ejecutoriada la providencia que declare la terminación de cada proceso.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</si>
  <si>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Custodiada en los archivos de gestión y repositorios de la Dirección de Liquidaciones</t>
  </si>
  <si>
    <t>Los documentos de esta subserie dan a conocer los servicios financieros que son estipulados en un contrato bajo el marco jurídico de la Ley 80 de 1993, ley 734 del 2002, ley 1150 del 2007, ley 1474 de 2011, Estatuto Orgánico del Sistema Financiero, la Circular Básica Jurídica de la Superintendencia Financiera y las demás normas concordantes,  el tiempo de retención inicia cuando se firma el acta de liquidacion  y se  toma a partir de la  finalización de cada vigencia administrativa.  Cumplido el tiempo de retención en el archivo central la documentación se conserva totalmente ya que adquiere valores secundarios que dan testimonio de los lineamientos misionales en el marco de las necesidades de inversión, realizadas por los clientes los cuales son administrados por la Entidad, con el fin de garantizar la perdurabilidad y accesibilidad al documento se debe generar una copia de seguridad o respaldo. 
 Con el fin de garantizar la perdurabilidad y accesibilidad de los documentos seleccionados se deben digitalizar  en cumplimiento a los lineamientos técnicos establecidos por el AGN y adoptados en el Manual de Digitalización de Fiduprevisora, para garantizar su disponibilidad en el tiempo.</t>
  </si>
  <si>
    <t>Los documentos de esta subserie dan a conocer el procedimiento administrativo que se adelanta dentro del proceso de contratación para desarrollar las actividades de la Fiduprevisora de conformidad con su misionalidad,  el tiempo de retención inicia cuando se firma el acta de liquidacion  y se  toma a partir de la  finalización de cada vigencia administrativa. Cumplido el tiempo de retención en el archivo central realizar una selección cualitativa de la producción anual conservando aquellos contratos que cumplan con las siguientes características:
- Se conserva un 3% de aquellos contratos relacionados con los mayores rendimientos de los Fondos de Inversión colectiva. 
 Con el fin de garantizar la perdurabilidad y accesibilidad de los documentos seleccionados se deben digitalizar  en cumplimiento a los lineamientos técnicos establecidos por el AGN y adoptados en el Manual de Digitalización de Fiduprevisora, para garantizar su disponibilidad en el tiempo.
La  documentación que no fue seleccionada se elimina bajo la técnica de picado, y se debe elaborar el acta de eliminación dando cumplimiento a lo establecido en el Manual de Disposición Final de Fiduprevisora S.A.</t>
  </si>
  <si>
    <t>Los documentos se producen en virtud de la Ley 951 de 2005 y los procesos del Sistema integrado de gestión. La documentación refleja la descripción resumida de la situación de la dependencia, el periodo, actividades realizadas y los resultados alcanzados. Cumplido el tiempo de retención la documentación adquiere valores secundarios para la investigación administrativa, económica, técnica y hace parte de la memoria institucional de la entidad. El tiempo de retención inicia con la presentación del informe en cada vigencia administrativa. Finalizado su tiempo de retención en el archivo central, los documentos se deben conservar totalmente como evidencia del actuar institucional.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</si>
  <si>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reflejan la liquidación mediante levantamiento de inventario de activos y pasivos de la entidad a través de un mandatario en el proceso liquidatario. El tiempo de retención inicia a partir de la presentación del informe del proceso liquidatario finalizada cada vigencia administrativa. Cumplido el tiempo de retención en el archivo central la documentación se conserva totalmente por adquirir valores secundarios que dan a conocer aspectos de crecimiento económico indicadores y metas sobre el valor de los recursos administrados.
 Con el fin de garantizar la perdurabilidad y accesibilidad de los documentos seleccionados se deben digitalizar  en cumplimiento a los lineamientos técnicos establecidos por el AGN y adoptados en el Manual de Digitalización de Fiduprevisora, para garantizar su disponibilidad en el tiempo.</t>
  </si>
  <si>
    <t>Los documentos de esta subserie reflejan la culminación de la liquidación de entidades con situaciones especiales, el tiempo de retención inicia a partir de la presentación del informe finalizada cada vigencia administrativa. Cumplido el tiempo de retención en el archivo central la documentación se conserva totalmente por adquirir valores secundarios que dan a conocer actividades administrativas y misionales relacionadas con las líneas de negoció como agente liquidador en virtud de liquidaciones forzoso-administrativas ordenadas por los organismos supervisores  de vigilancia y control o en desarrollo de la facultad de supresión de entidades públicas del Gobierno del Nivel Nacional o Territorial. 
 Con el fin de garantizar la perdurabilidad y accesibilidad de los documentos seleccionados se deben digitalizar  en cumplimiento a los lineamientos técnicos establecidos por el AGN y adoptados en el Manual de Digitalización de Fiduprevisora, para garantizar su disponibilidad en el tiempo.</t>
  </si>
  <si>
    <t>Los documentos de esta subserie dan a conocer los servicios financieros que son estipulados en un contrato bajo el marco jurídico de la Ley 80 de 1993, ley 734 del 2002, ley 1150 del 2007, ley 1474 de 2011, Estatuto Orgánico del Sistema Financiero, la Circular Básica Jurídica de la Superintendencia Financiera y las demás normas concordantes,  el tiempo de retención inicia cuando se firma el acta de liquidacion  y se  toma a partir de la  finalización de cada vigencia administrativa. Cumplido el tiempo de retención en el archivo central la documentación se conserva totalmente ya que se adquiere valores secundarios que dan testimonio de los lineamientos misionales en el marco de las necesidades de inversión realizadas por los clientes los cuales son administrados por la Entidad.
Para garantizar la disponibilidad y preservación de la información, se debe realizar el proceso de reproducción técnica usando la técnica de la digitalización, establecida en el Manual de Reprografía MP-GAD-04-013, en el cual se tienen definidas las características técnicas para la digitalización de documentos conforme a lo establecido en la guía de digitalización del Archivo General de la Nación.</t>
  </si>
  <si>
    <t xml:space="preserve">Custodiada en los archivos de gestión y repositorios de la Gerencia de Fondo Nacional de Gestión de Riesgos y Desastres </t>
  </si>
  <si>
    <t>Los documentos de esta subserie evidencian las actividades administrativas de gestión patrimonial de acuerdo con las reglas de negocio donde el Fideicomitente, titular y dueño de los bienes realiza el traslado de la propiedad de estos a un patrimonio autónomo administrado por la Fiduciaria, para que esta los administre y ejecute las instrucciones plasmadas en el contrato, a favor del fideicomitente o de los beneficiarios que designe. El tiempo de retención inicia a partir de la presentación del informe final de rendición de cuentas de administración del bien. Cumplido el tiempo de retención en el archivo central se elimina la documentación ya que la misma se consolida en la subserie procesos de liquidaciones de negocios fiduciarios de la Gerencia de Liquidaciones y  Remanentes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</si>
  <si>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Custodiada en los archivos de gestión y repositorios electrónicos de la Gerencia de Negocios</t>
  </si>
  <si>
    <t>Los documentos de esta subserie dan a conocer el resumen de las operaciones y compromisos de pago de acuerdo con las operaciones financieras, económicas, sociales que realiza la Fiduprevisora el tiempo de retención inicia con la finalización de cada vigencia administrativa, el tiempo de retención inicia con la firma del comprobante y se toma a partir de la  finalización de cada vigencia administrativa. Cumplido el tiempo de retención en el archivo central la documentación se elimina por no contener valores secundarios ya que, la información se consolida en los Estados Financieros de  Gerencia de contabilidad;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</si>
  <si>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dan a conocer el resumen de las operaciones y compromisos de pago de acuerdo con las operaciones financieras, económicas, sociales que realiza la Fiduprevisora el tiempo de retención inicia con la firma del comprobante y se toma a partir de la  finalización de cada vigencia administrativa. Cumplido el tiempo de retención en el archivo central la documentación se elimina por no contener valores secundarios ya que, la información se consolida en los Estados Financieros Contables del Fondo de Prestaciones del Magisterio en la Gerencia de contabilidad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</si>
  <si>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dan a conocer la administración y pagos en virtud de la cual, la Fiduciaria recibe sumas de dinero y otros activos para ser administrados conforme a las instrucciones impartidas por el Fideicomitente, el tiempo de retención inicia con el  diligenciamiento del instrumento de control y se toma a partir de la  finalización de cada vigencia administrativa. Cumplido el tiempo de retención en el archivo central, se deberá eliminar ya que la documentación no adquiere valores secundarios, y la misma se consolida en la subserie de contratos derivados.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</si>
  <si>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dan a conocer el procedimiento administrativo que se adelanta dentro del proceso de contratación para desarrollar las actividades de la Fiduprevisora de conformidad con su misionalidad,  el tiempo de retención inicia cuando se firma el acta de liquidacion  y se  toma a partir de la  finalización de cada vigencia administrativa. Cumplido el tiempo de retención en el archivo central realizar una selección cualitativa de la producción anual conservando aquellos contratos que cumplan con las siguientes características:
- Se toma una muestra de un 2% de aquellos contratos de fiducia mercantil que hayan finalizado y  que evidencien la ejecución de las decisiones administrativas y comerciales relacionadas con la Constitución de un Patrimonio Autónomo donde se administrarán los recursos del Fondo Nacional de Financiamiento para la Ciencia, la Tecnología y la Innovación.
- Se conservarán totalmente los contratos que tengan que ver con el Fondo Colombia en Paz que fue creado como un patrimonio autónomo del Departamento Administrativo de Presidencia de la República, sin estructura administrativa propia, administrado por una o varias sociedades fiduciarias públicas, de acuerdo con el Decreto 691 de 2017, el cual le asignó el siguiente objeto: “Artículo 2. Objeto del FCP. El objeto del Fondo Colombia en Paz (FCP) es ser el principal instrumento para la administración, coordinación, articulación, focalización y ejecución de las diferentes fuentes de recursos para realizar las acciones necesarias para la implementación del Acuerdo Final para la Terminación del Conflicto y la Construcción de una Paz Estable y Duradera.
 Con el fin de garantizar la perdurabilidad y accesibilidad de los documentos seleccionados se deben digitalizar  en cumplimiento a los lineamientos técnicos establecidos por el AGN y adoptados en el Manual de Digitalización de Fiduprevisora, para garantizar su disponibilidad en el tiempo.
La  documentación que no fue seleccionada se elimina bajo la técnica de picado, y se debe elaborar el acta de eliminación dando cumplimiento a lo establecido en el Manual de Disposición Final de Fiduprevisora S.A.</t>
  </si>
  <si>
    <t>Custodiada en los Archivos de gestión y repositorios de la Dirección de Negocios</t>
  </si>
  <si>
    <t xml:space="preserve">Los documentos dan a conocer aspectos relacionados con la etapa precontractual y contractual del contrato de compraventa donde se establece un acuerdo de carácter jurídico y técnico. Para la adquisición de un bien, la Fiduprevisora S.A contrata a personas naturales y jurídicas en la cual una parte se obliga, a cambio de una contraprestación, a cumplir en favor de otra, en forma independiente, prestaciones periódicas o continuadas de cosas o servicios. Artículo 968 del Decreto 410 de 1971. De acuerdo con las necesidades de contratación de Fiduprevisora. El tiempo de retención inicia cuando se firma el acta de liquidacion  y se  toma a partir de la  finalización de cada vigencia administrativa, lo anterior con el fin de responder a posibles acciones de responsabilidad contractual de acuerdo con lo establecido en el artículo 55 de la Ley 80 de 1993 ", cumplido el tiempo de retención en el archivo central se realiza una selección aleatoria correspondiente al 10% del total de los expedientes por vigencia fiscal de la documentación. 
Como los documentos están de manera digital la muestra seleccionada se conservará en el soporte que se generó PDF/A, tomando en cuenta el cumplimiento de los lineamientos técnicos de la Ley 594 de 2000. 
La documentación no seleccionada se elimina bajo el proceso administración tecnológica con código MP-GTE-02-009, procedimiento Función Mesa de Servicios con el fin de que se realice un borrado seguro, actividad que estarán a cargo de la Gerencia de Gestión Documental, con el acompañamiento de la Gerencia de Adquisiciones y contratos.          </t>
  </si>
  <si>
    <t>Documentos derivados de la contratación de interventoría, cuya finalidad es vigilar y controlar la correcta ejecución de un contrato principal (de obra, servicio, suministro, etc.). El interventor actúa como supervisor especializado que garantiza el cumplimiento técnico, financiero, administrativo y legal del contrato intervenido.
El tiempo de retención inicia cuando se firma el acta de liquidacion  y se  toma a partir de la  finalización de cada vigencia administrativa, de conformidad con el artículo 55 de la Ley 80 de 1993. Posterior a este término, se conserva una muestra aleatoria del 10% de expedientes por vigencia fiscal.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SGDEA.02-009.</t>
  </si>
  <si>
    <t>Los documentos de esta subserie dan a conocer el procedimiento administrativo que se adelanta dentro del proceso de contratación para desarrollar las actividades de la Fiduprevisora de conformidad con su misionalidad, el tiempo de retención inicia cuando se firma el acta de liquidacion  y se  toma a partir de la  finalización de cada vigencia administrativa. Cumplido el tiempo de retención realizar una selección cualitativa de la producción anual conservando totalmente aquellos contratos que cumplan con los siguientes criterios:
- Contratos relacionados con la construcción y adecuación de infraestructura social de calidad como jardines infantiles. 
- Contratos de obra relacionados con el mejoramiento de infraestructura de establecimientos educativos rurales ubicados en comunidades indígenas y priorizadas por el Ministerio de Educación 
Se debe tomar una muestra del 2% del total de la producción anual
La muestra seleccionada se debe conservar en el  soporte original, en este caso en el formato de creación  y preservación a largo plazo PDF/A. 
La eliminación de los expedientes no seleccionados se debe realizar  bajo la técnica de borrado seguro, una vez  se cumplan los lineamientos normativos establecidos por el Archivo General de la Nación  para este proceso y adoptados en el Manual de Disposición final de Fiduprevisora, la trazabilidad del proceso queda registrada en el SGDEA.</t>
  </si>
  <si>
    <t xml:space="preserve">Los documentos de estos contratos dan a conocer los diferentes servicios celebrados por la Sociedad para el soporte de la operación y la administración de los negocios fiduciarios los cuales se contratan con personas naturales y jurídicas, tomando en cuenta el artículo 968 del Decreto 410 de 1971 de acuerdo con las necesidades de contratación de Fiduprevisora. El tiempo de retención inicia cuando se firma el acta de liquidacion  y se  toma a partir de la  finalización de cada vigencia administrativa, su tiempo es mínimo de 30 años, de los cuales 5 años están en el Archivo de gestión y 25 años en el archivo central, lo anterior con el fin de responder a posibles acciones de responsabilidad contractual de acuerdo con lo establecido en el artículo 55 de la Ley 80 de 1993. Cumplido el tiempo de retención en el archivo central se realiza una selección del 2%  de los expedientes por vigencia fiscal que tengan relación con los siguientes aspectos:
- Seleccionar los contratos donde la Fiduprevisora apoye al Gobierno Nacional en la ejecución de Planes Nacionales de Desarrollo.
-  Seleccionar los contratos donde la Fiduprevisora apoye la administración de recursos relacionados con la gestión del riesgo.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
                                                                </t>
  </si>
  <si>
    <t xml:space="preserve">Documentos que evidencian la contratación de pólizas de seguros que amparan los bienes, recursos y responsabilidades de Fiduprevisora S.A. y de los contratos bajo su administración. Incluyen pólizas de cumplimiento, responsabilidad civil, vida, entre otros.
El tiempo de retención inicia cuando se firma el acta de liquidacion  y se  toma a partir de la  finalización de cada vigencia administrativa, en cumplimiento de la Ley 80 de 1993. Una vez cumplido, se conserva una muestra aleatoria  del 5% por vigencia fiscal en soporte PDF/A,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
                                                                </t>
  </si>
  <si>
    <t xml:space="preserve">Los documentos generados durante la etapa precontractual y contractual de procesos contractuales mediante los cuales Fiduprevisora S.A adquiere bienes o servicios para contratar  con personas naturales y jurídicas en el cual una parte se obliga, a cambio de una contraprestación, a cumplir en favor de otra, en forma independiente, prestaciones periódicas o continuadas de cosas o servicios. Artículo 968 del Decreto 410 de 1971 de acuerdo con las necesidades del negocio fiduciario en ejecución y del cual Fiduprevisora administra los recursos.
El tiempo de retención inicia cuando se firma el acta de liquidacion  y se  toma a partir de la  finalización de cada vigencia administrativa, lo anterior con el fin de responder a posibles acciones de responsabilidad contractual de acuerdo con lo establecido en el artículo 55 de la Ley 80 de 1993 ". Cumplido el tiempo de retención en el archivo central se realiza una selección aleatoria correspondiente al 10% del total de los expedientes por vigencia fiscal de la documentación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
                                                                </t>
  </si>
  <si>
    <t>Los documentos de esta subserie dan a conocer el resultado del logro de las estrategias desplegadas el desarrollo de mejores productos y la calidad en los servicios prestados hacia los diferentes grupos de interés de la Fiduprevisora, el tiempo de retención inicia a partir de la presentación del informe finalizada cada vigencia administrativa. Cumplido el tiempo de retención en el archivo central la documentación se conserva totalmente por adquirir valores secundarios que dan a conocer aspectos de crecimiento económico indicadores y metas sobre el valor de los recursos administrados bajo la modalidad de fondos de inversión colectiva. Con el fin de garantizar la perdurabilidad y accesibilidad al documento se debe generar una copia de seguridad o respaldo. En cumplimiento a los lineamientos técnicos de la Ley 594 de 2000, estos documentos se conservarán siempre en su soporte original.  Este proceso debe ser realizado por la Dirección de Negocios con el acompañamiento de la Gerencia de Gestión Documental.</t>
  </si>
  <si>
    <t>Los documentos de esta subserie dan a conocer la administración y pagos en virtud de la cual, la Fiduciaria recibe sumas de dinero y otros activos para ser administrados conforme a las instrucciones impartidas por el Fideicomitente, el tiempo de retención inicia con el  diligenciamiento del instrumento de control y se toma a partir de la  finalización de cada vigencia administrativa. Cumplido el tiempo de retención en el archivo central, se deberá eliminar ya que la documentación no adquiere valores secundarios, y la misma se ve reflejada en el Libro Mayor y Balance de la Gerencia de Contabilidad, el proceso de eliminación se realiza bajo la técnica de picado por el encargado de la Dirección de Negocios con el acompañamiento de la Gerencia de Gestión Documental.</t>
  </si>
  <si>
    <t>Los documentos de esta subserie dan a conocer el control que se lleva de las solicitudes que ingresan para gestión de los cobros relacionados, el tiempo de retención inicia con el  diligenciamiento del instrumento de control y se toma a partir de la  finalización de cada vigencia administrativa. Cumplido el tiempo de retención en el archivo central, se deberá eliminar ya que la documentación no adquiere valores secundarios, y la misma se ve reflejada en el Libro Mayor y Balance de la Gerencia de Contabilidad, el proceso de eliminación se realiza bajo la técnica de picado por el encargado de la Dirección de Negocios con el acompañamiento de la Gerencia de Gestión Documental.</t>
  </si>
  <si>
    <t>Los documentos de esta subserie dan a conocer la rentabilidad y resultados  bajo la modalidad de consorcio, que le permitieron mantener su posición en el mercado en este tipo de negocios fiduciarios, su tiempo de retención inicia una vez firmada el acta de liquidación, su tiempo es mínimo de 20 años, lo anterior con el fin de responder a posibles acciones de responsabilidad contractual de acuerdo con lo establecido en el artículo 55 de la Ley 80 de 1993 ", cumplido el tiempo de retención en el archivo central se realiza una selección cualitativa del  10% del total de los expedientes por vigencia fiscal tomando en cuenta información relacionados de Consorcios con alta complejidad operativa, y que sean de mayor gasto e inversión en la administración de recursos públicos.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</si>
  <si>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 xml:space="preserve">
PDF/A</t>
  </si>
  <si>
    <t xml:space="preserve">Custodiada en los repositorios electrónicos  de gestión y Dirección de Negocios Especiales </t>
  </si>
  <si>
    <t>Los documentos de esta subserie evidencian y controlan los registros de las operaciones contables realizadas, el recuento de caja menor y la verificación del arqueo de la Fiduprevisora, esto en concordancia con la Ley 1593 de 2012, articulo 18 y el Decreto 2768 de 2012, el tiempo de retención inicia con la firma del acta y se toma a partir de la  finalización de cada vigencia administrativa. Cumplido el tiempo de retención en el archivo central la documentación se elimina por no contener valores secundarios ya que, la información se ve reflejada en los Estados Financieros Contables de la Gerencia de Contabilidad.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</si>
  <si>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Custodiada en los archivos de gestión electrónicos  de la Oficina Regional Barranquilla</t>
  </si>
  <si>
    <t>Los documentos de esta subserie dan a conocer el resumen de las operaciones y compromisos de pago de acuerdo con las operaciones financieras, económicas, sociales que realiza la Fiduprevisora el tiempo de retención inicia con la finalización de cada vigencia administrativa, el tiempo de retención inicia con la firma del comprobante y se toma a partir de la  finalización de cada vigencia administrativa. 
Cumplido el tiempo de retención en el archivo central la documentación se elimina por no contener valores secundarios ya que, la información se consolida en los Estados Financieros Contables de  y la Gerencia de contabilidad;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</si>
  <si>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dan a conocer el resumen de las operaciones y compromisos de pago de acuerdo con las operaciones financieras, económicas, sociales que realiza la Fiduprevisora el tiempo de retención inicia con la firma del comprobante y se toma a partir de la  finalización de cada vigencia administrativa. 
Cumplido el tiempo de retención en el archivo central la documentación se elimina por no contener valores secundarios ya que, la información se consolida en los Estados Financieros Contables de la Gerencia de contabilidad.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</si>
  <si>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dan a conocer la administración y pagos en virtud de la cual, la Fiduciaria recibe sumas de dinero y otros activos para ser administrados conforme a las instrucciones impartidas por el Fideicomitente, el tiempo de retención inicia con el  diligenciamiento del instrumento de control y se toma a partir de la  finalización de cada vigencia administrativa. 
Cumplido el tiempo de retención en el archivo central, se deberá eliminar ya que la documentación no adquiere valores secundarios, y la misma se consolida en la subserie de contratos derivados por cada uno de los negocios Fiduciarios.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</si>
  <si>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dan a conocer el control de las cuentas bancarias garantizando la prestación del servicio de la entidad . El tiempo de retención inicia a partir de la elaboración de la cuenta bancaria en cada vigencia administrativa.
Cumplido el tiempo de retención en el archivo central,  se deberá eliminar ya que la documentación no adquiere valores secundarios, y la misma se ve reflejada en el Libro Mayor y Balance de la Gerencia de Contabilidad,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</si>
  <si>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dan a conocer las operaciones de la caja menor y los procesos de apertura, ejecución, reembolso y de legalización.  El tiempo de retención inicia a partir del acta de arqueo de caja menor.
Cumplido el tiempo de retención en el archivo central,  se deberá eliminar ya que no adquiere valores secundarios y la misma se ve reflejada en el Libro Mayor y Balance de la Gerencia de Contabilidad.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</si>
  <si>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dan a conocer la administración y pagos en virtud de la cual, la Fiduciaria recibe sumas de dinero y otros activos para ser administrados conforme a las instrucciones impartidas por el Fideicomitente, el tiempo de retención inicia con el  diligenciamiento del instrumento de control y se toma a partir de la  finalización de cada vigencia administrativa.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</si>
  <si>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Custodiada en los archivos de gestión y repositorios electrónicos  de la Gerencia de Negocios</t>
  </si>
  <si>
    <t>Los documentos de esta subserie dan a conocer las operaciones de la caja menor y los procesos de apertura, ejecución, reembolso y de legalización.  El tiempo de retención inicia a partir del acta de arqueo de caja menor.
Cumplido el tiempo de retención en el archivo central,  se deberá eliminar ya que no adquiere valores secundarios y la misma se ve reflejada en el Libro Mayor y Balance de la Gerencia de Contabilidad.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</si>
  <si>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dan a conocer la administración y pagos en virtud de la cual, la Fiduciaria recibe sumas de dinero y otros activos para ser administrados conforme a las instrucciones impartidas por el Fideicomitente, el tiempo de retención inicia con el  diligenciamiento del instrumento de control y se toma a partir de la  finalización de cada vigencia administrativa. 
Cumplido el tiempo de retención en el archivo central, se deberá eliminar ya que la documentación no adquiere valores secundarios, y la misma se consolida en la subserie de contratos  de la Gerencia de Negocios.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</si>
  <si>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Custodiada en los archivos de gestión y repositorio electrónico de la Regional Medellín</t>
  </si>
  <si>
    <t>Los documentos de esta subserie dan a conocer el control de las cuentas bancarias garantizando la prestación del servicio de la entidad . El tiempo de retención inicia a partir de la elaboración de la cuenta bancaria en cada vigencia administrativa.
Cumplido el tiempo de retención en el archivo central,  se deberá eliminar ya que la documentación no adquiere valores secundarios, y la misma se ve refleja en el Libro Mayor y Balance de la Gerencia de Contabilidad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</si>
  <si>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dan a conocer las operaciones de la caja menor y los procesos de apertura, ejecución, reembolso y de legalización.  El tiempo de retención inicia a partir del acta de arqueo de caja menor.
Cumplido el tiempo de retención en el archivo central,  se deberá eliminar ya que no adquiere valores secundarios y la misma se ve reflejada en el Libro Mayor y Balance de la Gerencia de Contabilidad.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</si>
  <si>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dan a conocer el seguimiento a las acciones y estrategias adoptadas para la operación del Modelo Integrado de Planeación y Gestión - MIPG. De conformidad con lo establecido en la Resolución 012 de 2025 en el Capítulo XI Comité Institucional De Gestión Y Desempeño MIPG: “Se establece de conformidad con lo dispuesto en el Decreto 3622 del 10 de octubre de 2005, reglamentario de la Ley 489 de 1998, con el fin de garantizar el desarrollo de las políticas de desarrollo administrativo, bajo los principios constitucionales, en particular los atinentes a la buena fe, igualdad, moralidad, celeridad, economía, imparcialidad, eficacia, eficiencia, participación, publicidad, responsabilidad y transparencia, orientados a fortalecer la capacidad administrativa y el desempeño institucional. Así mismo, en orientar la implementación y operación del Modelo Integrado de Planeación y Gestión – MIPG, el cual sustituirá a los demás comités que tengan relación con el Modelo y que no sean obligatorios por mandato legal”. El tiempo de retención inicia con la firma del acta en cada vigencia administrativa. Cumplido el tiempo de retención en el archivo central la documentación se conserva totalmente ya que adquiere valores secundarios que dan a conocer  la toma de decisiones dentro de la planeación y gestión institucional.
Para garantizar la conservación y preservación a largo plazo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</si>
  <si>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Custodiada en los archivos de gestión y repositorios electrónicos pide la Vicepresidencia de Planeación</t>
  </si>
  <si>
    <t>Los documentos de esta subserie dan a conocer información presupuestal la cual se relaciona con los valores proyectados de gastos de funcionamiento e inversión, de todas las dependencias de la Fiduprevisora,  lo anterior de conformidad con lo establecido en la Resolución No 2416 de noviembre de 1997 expedida por el Ministerio de Hacienda y Crédito público, que reglamenta el anteproyecto de presupuesto para empresas industriales y comerciales del Estado y de las sociedades de Economía mixta del orden nacional dedicadas a actividades financieras, el tiempo de retención inicia con presentación  del Anteproyecto  y se toma a partir de la  finalización de cada vigencia administrativa. Cumplido el tiempo de retención la documentación se conserva totalmente ya que posee valor para la historia, la cultura, la ciencia, y la investigación; toda vez que estos documentos conforman la estimación detallada de los diferentes rubros presupuestales que se cierran en cada vigencia fiscal.
Para garantizar la conservación y preservación a largo plazo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</si>
  <si>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HB</t>
  </si>
  <si>
    <t>Los documentos de esta subserie dan a conocer el ejerció de control a los requerimientos de entes externos de control como la: Contraloría General de la República y Superintendencia Financiera de Colombia, de conformidad con, lo establecido en la Ley 87 de 1993, Ley 90 de 1995. Cumplido el tiempo de retención en el archivo central se conserva totalmente la documentación en medio técnico y soporte papel, por contener un valor secundario que soporta las decisiones de control y seguimiento realizadas por los entes de control.
En cumplimiento a los lineamientos del Manual de Expediente Electronico estos documentos se  conservarán siempre en su soporte original en este caso en el formato de creación  y preservación a largo plazo PDF/A, en el SGDEA de Fiduprevisora S.A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</si>
  <si>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dan a conocer el Direccionamiento Estratégico, Cambio en la Filosofía Corporativa Misión, Visión, MEGAS, Sistema Integrado de Gestión y Lineamientos corporativos, el tipo de retención inicia en cada vigencia administrativa con la presentación del informe. Cumplido el tiempo de retención la documentación se conserva totalmente ya que dan a conocer las iniciativas y estrategias para la implementación de nuevos servicios y productos. 
Para garantizar la conservación y preservación a largo plazo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</si>
  <si>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dan a conocer el uso de los recursos financieros que maneja el Fondo, el tiempo de retención inicia con la presentación del informe al finalizar cada vigencia administrativa. Cumplido el tiempo de retención la documentación se conserva totalmente como evidencia del uso de los recursos financieros que maneja la Fiduprevisora. 
Para garantizar la conservación y preservación a largo plazo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</si>
  <si>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dan a conocer el resultado del logro de las estrategias desplegadas el desarrollo de mejores productos y la calidad en los servicios prestados hacia los diferentes grupos de interés de la Fiduprevisora, el tiempo de retención inicia a partir de la presentación del informe finalizada cada vigencia administrativa. Cumplido el tiempo de retención en el archivo central la documentación se conserva totalmente por adquirir valores secundarios que dan a conocer aspectos de crecimiento económico indicadores y metas sobre el valor de los recursos administrados bajo la modalidad de fondos de inversión colectiva.
Para garantizar la conservación y preservación a largo plazo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</si>
  <si>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dan a conocer el soporte de la gestión institucional realizada por la Fiduprevisora en la transparencia y divulgación a sus afiliados y ciudadanía en general en lo concerniente con los diferentes negocios que se gestiona y la administración de los recursos, este informe se cierra en cada vigencia administrativa a partir de ahí se inician los tiempos de retención.
Para garantizar la conservación y preservación a largo plazo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</si>
  <si>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dan a conocer las políticas administrativas relacionadas con la identificación de riesgos, prevención de estos para combatir el fenómeno de la corrupción a nivel del sector y del país, cumplido el tiempo de retención se deben conservar totalmente por adquirir valores secundarios en temas de lucha contra la corrupción en el país.
Para garantizar la conservación y preservación a largo plazo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</si>
  <si>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dan a conocer información presupuestal la cual se relaciona con los valores proyectados de gastos de funcionamiento e inversión, de todas las dependencias de la Fiduprevisora,  lo anterior de conformidad con lo establecido en la Resolución No 2416 de noviembre de 1997 expedida por el Ministerio de Hacienda y Crédito público, que reglamenta el anteproyecto de presupuesto para empresas industriales y comerciales del Estado y de las sociedades de Economía mixta del orden nacional dedicadas a actividades financieras, el tiempo de retención inicia con presentación  del Anteproyecto  y se toma a partir de la  finalización de cada vigencia administrativa. Cumplido el tiempo de retención la documentación se conserva totalmente ya que posee valor para la historia, la cultura, la ciencia, y la investigación; toda vez que estos documentos conforman la estimación detallada de los diferentes rubros presupuestales que se cierran en cada vigencia fiscal.
Para garantizar la conservación y preservación a largo plazo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</si>
  <si>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dan a conocer aspectos relacionados con economía local y el comportamiento del sector fiduciario. Cumplido el tiempo de retención en el archivo central se procederá a su eliminación ya que la información se consolida en los Informes de Gestión que se presentan de manera anual por parte de la Vicepresidencia de Planeación Presupuestal.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</si>
  <si>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dan a conocer el resultado del logro de las estrategias desplegadas el desarrollo de mejores productos y la calidad en los servicios prestados hacia los diferentes grupos de interés de la Fiduprevisora, el tiempo de retención inicia a partir de la presentación del informe finalizada cada vigencia administrativa. Cumplido el tiempo de retención en el archivo central la documentación se conserva totalmente por adquirir valores secundarios que dan a conocer aspectos de crecimiento económico indicadores y metas sobre el valor de los recursos administrados bajo la modalidad de fondos de inversión colectiva.
Para garantizar la conservación y preservación a largo plazo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</si>
  <si>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dan a conocer el resultado del logro de los planes de acción que establece la entidad y que tienen sinergia con el MIPG, que hace parte de las estrategias adoptadas por la entidad para lograr el cumplimiento de objetivos dando cumplimiento a lo establecido en el  Decreto 1499 de 2017, expedido por el Departamento Administrativo de la Función Pública, es un marco de referencia para la gestión y el desempeño de las entidades públicas, por sus valores para la administración adquieren valores secundarios y se deben conservar de forma permanente.
Para garantizar la conservación y preservación a largo plazo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</si>
  <si>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 xml:space="preserve">Los documentos de esta subserie contienen información sobre la auditoria externa relacionada con el  mejoramiento de procesos realizada por un ente certificador externo en concordancia con lo establecido en los manuales de funciones internos relacionados con el desarrollo, mantenimiento y mejoramiento continuo del Sistema Integrado de Gestión de la entidad incorporando a la Alta Gerencia y promoviendo las auditorías internas y externas necesarias para su sostenibilidad. El tiempo de retención inicia a partir de la expedición de la certificación del ente auditor. Cumplido el tiempo de retención en el archivo central la documentación se conserva totalmente por adquirir valores secundarios que dan a conocer aspectos de control de los procesos internos.
Para garantizar la conservación y preservación a largo plazo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
 </t>
  </si>
  <si>
    <t>Custodiada en los archivos de gestión y repositorios de la Dirección de Sistemas de Gestión</t>
  </si>
  <si>
    <t>Los documentos de esta subserie contienen información sobre la auditoría interna relacionada con el mejoramiento continuo de los procesos bajo los estándares de calidad en concordancia con lo establecido en los manuales de funciones internos relacionados con el desarrollo, mantenimiento y mejoramiento continuo del Sistema Integrado de Gestión de la entidad incorporando a la Alta Gerencia y promoviendo las auditorías internas y externas necesarias para su sostenibilidad. El tiempo de retención inicia a partir de la presentación del informe de auditoría en cada vigencia administrativa. Cumplido el tiempo de retención en el archivo central la documentación se conserva totalmente por adquirir valores secundarios que dan a conocer aspectos de control de los procesos internos.
Para garantizar la conservación y preservación a largo plazo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</si>
  <si>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dan a conocer los planes de Mejoramiento orientados al desarrollo de una cultura organizacional y mejoramiento continuo a través de acciones correctivas en las políticas, procesos y procedimientos propios de cada área, a fin de garantizar el buen uso de los recursos, una eficiente prestación del servicio y generar conductas positivas y proactivas en la ejecución de sus procesos, el tiempo de retención inicia con la presentación del plan al finalizar cada vigencia administrativa. Cumplido el tiempo de retención en el archivo central la documentación se conserva totalmente por adquirir valores históricos para la memoria institucional.
Para garantizar la conservación y preservación a largo plazo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</si>
  <si>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 xml:space="preserve">Custodiada en los archivos de gestión y repositorios de la Vicepresidencia De Tecnología de Información    </t>
  </si>
  <si>
    <t xml:space="preserve">Los documentos de esta subserie dan a conocer la consolidación de las necesidades de la entidad en materia tecnológica y de sistemas de información, la estrategia de TI, Gobierno de TI, Información, Sistemas de Información, Servicios Tecnológicos su uso y apropiación en concordancia con lo establecido, en la  Ley 749 de 2002; Ley 1955 de 2019, Decreto 620 de 2020    y la  Guía de implementación de la estrategia Gobierno Digital, el tiempo de retención inicia con la presentación del plan  a partir de la  finalización de cada vigencia administrativa. Cumplido el tiempo de retención en el archivo central y realizado el cierre administrativo del expediente se conserva totalmente la documentación como evidencia de decisiones institucionales relacionadas con la incorporación de tecnologías de información y comunicación (TIC) a los procesos institucionales.
Para garantizar la conservación y preservación a largo plazo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
                                       </t>
  </si>
  <si>
    <t xml:space="preserve">Los documentos  de esta subserie evidencian la implementación de programas de software y hardware que responden a las necesidades tecnológicas internas y externas de la entidad, esta serie documental adquiere valores secundarios, por esta razón es de conservación total. El tiempo de retención inicia con la presentación del proyecto a partir de la  finalización de cada vigencia administrativa . 
Para garantizar la conservación y preservación a largo plazo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
                                                    </t>
  </si>
  <si>
    <t>Los documentos corresponden a los manuales técnicos de funcionamiento de  los  sistemas  de  información  de  Fiduprevisora  S.A  de  acuerdo  con  la renovación  y  la  actualización  tecnológica  y  la  tasa  de  sustitución  de aplicaciones de la Entidad, los documentos se consideran de actualización permanente  acorde  con  la  evolución  y  mejoramiento  de  los  sistemas,  el tiempo  de retención  inicia  con  la  presentación  del manual  y finaliza  en el momento de la actualización y divulgación de la nueva versión. Cumplido el tiempo  de retención  en  el archivo  central  la  documentación se elimina ya que los documentos no adquiere valores secundarios de igual manera las versiones   se   dejan   en   el   aplicativo   Isolución   de   la   Dirección   de Optimización  y  Arquitectura  Organizacional.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</si>
  <si>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 xml:space="preserve">Los documentos de esta subserie dan a  conocer el  trámite administrativo que permite implementar soluciones informáticas, de acuerdo a problemas específicos  emergentes,  en  diversas  áreas  de  negocios  que  maneja  la Fiduprevisora.  S.A.  El  tiempo  de  retención  inicia  con  la  presentación  del proyecto   a   partir   de  la    finalización   de  cada   vigencia   administrativa. Cumplido   el   tiempo   de  retención   en   el   archivo  central   las  unidades documentales de esta subserie deben conservarse totalmente ya  que dan cuenta del diseño de nuevas tecnologías, herramientas y metodologías que permiten optimizar y fortalecer la estructura tecnológica de la Entidad. 
Para garantizar la conservación y preservación a largo plazo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
 </t>
  </si>
  <si>
    <t>Los documentos de esta subserie dan a conocer los historiales de maquinaria y/o equipos especializados de su proceso en cada dependencia, que contribuyan en la innovación y el desarrollo económico, científico y tecnológico de la Fiduciaria. El tiempo de retención inicia a partir de la depreciación y aprobación del acta de baja del comité de bienes registrado en la hoja de vida de los activos.  Cumplido el tiempo de retención en el archivo central realizar una selección cualitativa conservando un historial por cada tres años de producción de los equipos especializados, que contribuyan en la innovación, ciencia y tecnología de la Fiduciaria.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</si>
  <si>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https://fiduprevisor
a.sharepoint.com/si
tes/VTI_Comunicaci
ones/Documentos%
20compartidos/For
ms/AllItems.aspx</t>
  </si>
  <si>
    <t>https://fiduprevisor a.sharepoint.com/si tes/VTI_Comunicaci ones/Documentos% 20compartidos/For ms/AllItems.aspx</t>
  </si>
  <si>
    <t>https://fiduprevisora.share
point.com/sites/VTI_Comu
nicaciones/Documentos%
20compartidos/Forms/Allí
ems.aspx</t>
  </si>
  <si>
    <t>Los documentos de esta subserie dan a conocer el resultado del logro de las estrategias desplegadas el desarrollo de mejores productos y la calidad en los servicios prestados hacia los diferentes grupos de interés de la Fiduprevisora, el tiempo de retención inicia a partir de la presentación del informe finalizada cada vigencia administrativa. Cumplido el tiempo de retención en el archivo central la documentación se conserva totalmente por adquirir valores secundarios que dan a conocer aspectos de la gestión tecnológica 
.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</si>
  <si>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contienen información sobre los requerimientos de servicios de soporte tecnológico. El tiempo de retención inicia a partir de la presentación del informe en cada vigencia administrativa. Cumplido el tiempo de retención en el archivo central la documentación se elimina ya que no genera valores secundarios, y se consolida en los Planes de Mantenimiento de Maquinaria y Equipo Tecnológico de la Dirección de Infraestructura.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</si>
  <si>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son el resultado del proceso de seguimiento a los equipos de cómputo, realizando operaciones preventivas basadas en protocolos de mantenimiento para cada tipo de equipo, para lograr cumplir con unos objetivos de disponibilidad. El tiempo de retención inicia a partir de la presentación del plan de mantenimiento. Cumplido su tiempo de retención en el archivo central, se conserva totalmente como evidencia histórica de la gestión de mantenimientos de los equipos
para el contexto organizacional. 
.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</si>
  <si>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contienen información sobre el sistema de Gestión
de Seguridad de la Información acorde con referentes nacionales e internacionales como la norma ISO 27001:2013, que permite la evaluación de riesgos, el establecimiento de controles, la evaluación de la conformidad de las partes interesadas tanto internas como externas. El tiempo de retención inicia a partir de la presentación del plan de seguridad Cumplido su tiempo de retención en el archivo central, conservar totalmente como evidencia histórica de la gestión de seguridad de la información para el contexto organizacional. 
.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</si>
  <si>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Custodiada en los archivos de gestión y repositorios de la Dirección de Proyectos Especiales</t>
  </si>
  <si>
    <t xml:space="preserve">Los documentos de esta subserie dan a conocer el trámite administrativo que permite implementar soluciones y herramientas tecnológicas a través de la planeación y ejecución de proyectos TI de acuerdo a las necesidades de Fiduprevisora. S.A. El tiempo de retención inicia una vez finalizado el proyecto, cumplido el tiempo de retención en el archivo central las unidades documentales de esta subserie deben conservarse totalmente ya que dan cuenta del diseño de nuevas tecnologías, herramientas y metodologías que permiten optimizar y fortalecer la estructura tecnológica de la Entidad.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 </t>
  </si>
  <si>
    <t>Los documentos dan a conocer el control relacionado con la administración integral de los riesgos tecnológicos y de ciberseguridad de la entidad, en cumplimiento de los marcos normativos nacionales e internacionales aplicables (ISO 27001, NIST, CIS, Circular Externa 007 de 2018 - SFC), su tiempo de retención inicia una vez finalizada la vigencia administrativa.
Una vez finalizado el tiempo de retención los documentos de la subserie deben conservarse en su totalidad, porque contienen información de carácter tecnológico que adquiere valor secundario para la entidad en lo referente a la gestión tecnológica.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</si>
  <si>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 xml:space="preserve">Custodiada en los archivos de gestión y repositorios electrónicos de la Dirección de Ciberseguridad y Riesgos TI </t>
  </si>
  <si>
    <t xml:space="preserve">Documentos que evidencian el registro y análisis de los incidentes de seguridad informática, en cumplimiento del Sistema de Gestión de Seguridad de la Información - SGSI y buenas prácticas internacionales como ISO 27035, su tiempo de retención inicia una vez finalizada la vigencia administrativa.
Una vez finalizado el tiempo de retención los documentos de la subserie deben conservarse en su totalidad, porque contiene información referente al uso de datos y de información institucional.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
</t>
  </si>
  <si>
    <t>Documentos que evidencian la ejecución de pruebas y simulacros del Plan de Recuperación de Desastres (DRP), incluyendo hallazgos, conclusiones y acciones de mejora, en cumplimiento del Sistema de Gestión de Seguridad de la Información (SGSI) y de las mejores prácticas internacionales, su tiempo de retención inicia una vez finalizada la vigencia administrativa.
Una vez finalizado el tiempo de retención los documentos de la subserie deben conservarse en su totalidad, porque contienen información sobre la información de carácter misional de la entidad en caso de desastre natural y que es fundamental para la continuidad del negocio.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</si>
  <si>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Documentos que evidencian el análisis, priorización y remediación de vulnerabilidades detectadas en activos tecnológicos, así como las acciones de Harding sobre infraestructuras críticas, en cumplimiento de estándares como ISO 27002 y buenas prácticas de seguridad. tiempo de retención inicia una vez finalizada la vigencia administrativa.
Una vez finalizado el tiempo de retención los documentos de la subserie deben conservarse en su totalidad, porque contienen información sobre la información sobre la atención y seguimiento a las vulnerabilidades detectadas que afectan la infraestructura tecnológica de Fiduprevisora.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</si>
  <si>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que dan a conocer la planeación, priorización, aprobación y ejecución de proyectos a través del Comité de Proyectos de Fiduprevisora normado en la Resolución 012 de 2025 en el Capítulo XV Comité De Proyectos. Su periodicidad es mensual, el tiempo de retención inicia con la firma del acta y se toma a partir de la  finalización de cada vigencia administrativa, por sus valores para la investigación y la construcción de la memoria institucional de la entidad debe conservase en su soporte original.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</si>
  <si>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Custodiada en los archivos de gestión y repositorios electrónicos de la Vicepresidencia de Transformación y Arquitectura Organizacional</t>
  </si>
  <si>
    <t xml:space="preserve">Los documentos dan a conocer el monitoreo que realiza la dependencia de manera mensual a los proceso y actividades que cumplen los equipos de trabajo conforme a lo establecido en el Manual SCI y Monitoreo  ML-PLA-01-003 SCI de la Vicepresidencia de Planeación. 
El  tiempo de retención inicia a partir de la finalización de cada vigencia administrativa. Cumplido el tiempo de retención en el archivo central, la documentación se conserva totalmente ya que adquiere valores secundarios que son evidencia de los controles y el avance de la gestión de la Fiduprevisora, para el cumplimiento de su misión y visión.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
</t>
  </si>
  <si>
    <t>Los documentos que evidencian los desarrollos tecnológicos de la entidad de acuerdo con las necesidades de la misma, con el objetivo de crear, modificar o actualizar herramientas tecnológicas que permitan mejorar la ejecución de procesos y procedimientos en las diferentes áreas de la entidad, por sus valores técnicos y de innovación  para la investigación y la construcción de la memoria institucional de la entidad. Cumplido el tiempo de retención se conservara totalmente en el soporte original, el tiempo de retención inicia una vez finalizado el proyecto.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</si>
  <si>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que soportan el desarrollo de los requerimientos tecnológicos y de innovación solicitados a la Gerencia de Innovación y Desarrollo, por parte de las diferentes áreas de Fiduprevisora y que permiten la creación, modificación o actualización de las herramientas tecnológicas de la entidad Cumplido el tiempo de retención la documentación se elimina ya que la información se consolida en las Actas del Comité de Proyectos de la Vicepresidencia de Transformación y Arquitectura Organizacional.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</si>
  <si>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Custodiada en los archivos de gestión y repositorios electrónicos de la Gerencia de Innovación y Desarrollo</t>
  </si>
  <si>
    <t>Los documentos mediante los cuales se describen los procesos, procedimientos e instructivos de cada una de las áreas de la Fiduprevisora S.A  y que estas crean o actualizan de acuerdo a las necesidades de la entidad y que deben estar acorde a lo establecido en la norma ISO 9001:2015  su tiempo de retención inician cada vez que alguno de los documentos es actualizado por las áreas y se publica su nueva versión. Los documentos se conservan totalmente ya que adquieren valores secundarios que son evidencia d de la gestión de la Fiduprevisora.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</si>
  <si>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 xml:space="preserve">Los documentos de esta subserie dan a conocer el trámite administrativo que permite implementar soluciones informáticas, de acuerdo a problemas específicos emergentes, en diversas áreas de negocios que maneja la Fiduprevisora. S.A. El tiempo de retención inicia una vez finalizado el proyecto, cumplido el tiempo de retención en el archivo central conservarse totalmente ya que dan cuenta del diseño de nuevas tecnologías, herramientas y metodologías que permiten optimizar y fortalecer la estructura tecnológica de la Entidad.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
</t>
  </si>
  <si>
    <t>Los documentos de esta subserie registran la gestión realizada desde el Sistema de Atención al Consumidor Financiero de acuerdo con lo establecido en la ley 1328 de 2009 adoptada en la Resolución 012 de 2025 en el Capítulo III Comité De Sistema De Atención Al Consumidor FINANCIERO – SAC. El tiempo de retención inicia con la firma del acta y se toma a partir de la  finalización de cada vigencia administrativa.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</si>
  <si>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Custodiada en los archivos de gestión y repositorios electrónicos de la Gerencia de Servicio al Cliente</t>
  </si>
  <si>
    <t>Los documentos de esta subserie contienen las respuestas emitidas por Fiduprevisora a los diferentes trámites solicitados, en cumplimiento de lo dispuesto en la Ley 1755 de 2015, “Por medio de la cual se regula el Derecho Fundamental de Petición y se sustituye un título del Código de Procedimiento Administrativo y de lo Contencioso Administrativo”.
El tiempo de retención inicia a partir de la emisión de cada respuesta a los usuarios. Una vez cumplido el tiempo de retención en el archivo central, se realiza una selección cualitativa tomando un 10% de los derechos de petición de interés general, que cumplan con los siguientes criterios:
Derechos de petición relacionados con el estado del trámite de pagos de prestaciones sociales a docentes del magisterio.
Derechos de petición que incluyan quejas, reclamos o denuncias presentadas por consumidores financieros respecto a la prestación de servicios o la atención al cliente por parte de funcionarios de la entidad.
Para garantizar la disponibilidad de la información, los expedientes seleccionados se conservarán en su soporte original, en formato de preservación a largo plazo PDF/A, dentro del SGDEA de Fiduprevisora S.A., en cumplimiento de lo establecido en el Manual de Creación y Conformación de Expediente Electrónico MP-GAD-04-011.
El proceso de eliminación de los expedientes no seleccionados deberá realizarse bajo la técnica de borrado seguro, de acuerdo con la Política de Gestión Tecnológica FIDUPREVISORA ML-GTE-02-001 y los lineamientos normativos del Archivo General de la Nación, adoptados en el Manual de Disposición Final de Fiduprevisora MP-GAD-04-012. La trazabilidad del proceso quedará registrada en el SGDEA.</t>
  </si>
  <si>
    <t>Los documentos de esta subserie dan a conocer el ejercicio de control a los requerimientos de entes externos de control como la: Contraloría General de la República y Superintendencia Financiera de Colombia, de conformidad con, lo establecido en la Ley 87 de 1993 y Decreto 648 de 2017.
Cumplido el tiempo de retención en el archivo central el informe se conserva totalmente por contener un valor secundario para la historia, que soportan las decisiones de control y seguimiento realizadas por los entes de control, el tiempo de retención inicia con la presentación del informe al finalizar cada vigencia administrativa.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 de forma automática en el SGDEA una vez cumplidos los tiempos de retención y haya finalizado el trámite"</t>
  </si>
  <si>
    <t xml:space="preserve">Los documentos dan a conocer la información sobre la totalidad de peticiones, quejas y reclamos realizadas a la entidad en un tiempo determinado, para definir el nivel de efectividad en sus respuestas y el nivel de satisfacción de los ciudadanos y los clientes internos y externos sobre los servicios ofrecidos por Fiduprevisora, dando cumplimiento a la Ley 1712 de 2014, su periodicidad es anual, y su tiempo de retención inicia una vez finalizada la vigencia administrativa en la cual se publicó el informe. Una vez cumplido el tiempo de retención se debe realizar una selección cualitativa  tomando un informe por cada tres años de producción con el fin de conocer las políticas de atención presentadas por la ciudadanía.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
</t>
  </si>
  <si>
    <t>Los documentos de esta subserie contienen las respuestas emitidas por Fiduprevisora a los diferentes trámites solicitados, en cumplimiento de lo dispuesto en la Ley 1755 de 2015, “Por medio de la cual se regula el Derecho Fundamental de Petición y se sustituye un título del Código de Procedimiento Administrativo y de lo Contencioso Administrativo”.
El tiempo de retención inicia a partir de la emisión de cada respuesta a los usuarios. Una vez cumplido el tiempo de retención en el archivo central, se realiza una selección cualitativa tomando un 10% de los derechos de petición de interés general, que cumplan con los siguientes criterios:
Derechos de petición relacionados con el estado del trámite de pagos de prestaciones sociales a docentes del magisterio.
Derechos de petición que incluyan quejas, reclamos o denuncias presentadas por consumidores financieros respecto a la prestación de servicios o la atención al cliente por parte de funcionarios de la entidad.
Para garantizar la disponibilidad de la información, los expedientes seleccionados se conservarán en su soporte original, en formato de preservación a largo plazo PDF/A, dentro del SGDEA de Fiduprevisora S.A., en cumplimiento de lo establecido en el Manual de Creación y Conformación de Expediente Electrónico MP-GAD-04-011.
El proceso de eliminación de los expedientes no seleccionados deberá realizarse bajo la técnica de borrado seguro, de acuerdo con la Política de Gestión Tecnológica FIDUPREVISORA ML-GTE-02-001 y los lineamientos normativos del Archivo General de la Nación, adoptados en el Manual de Disposición Final de Fiduprevisora MP-GAD-04-012. La trazabilidad del proceso quedará registrada en el SGDEA.</t>
  </si>
  <si>
    <t>Custodiada en los archivos de gestión y repositorios de la Agencias Nacionales Bogotá</t>
  </si>
  <si>
    <t>Custodiada en los archivos de gestión y repositorios de las Agencias Nacionales Riohacha</t>
  </si>
  <si>
    <t>Custodiada en los archivos de gestión y repositorios de las Agencias Nacionales Bucaramanga</t>
  </si>
  <si>
    <t>Custodiada en los archivos de gestión y repositorios de las Agencias Nacionales Cali</t>
  </si>
  <si>
    <t>Custodiada en los archivos de gestión y repositorios de las Agencias Nacionales Medellín</t>
  </si>
  <si>
    <t xml:space="preserve">Custodiada en los archivos de gestión y repositorios de las Agencias Nacionales Montería  </t>
  </si>
  <si>
    <t>Custodiada en los archivos de gestión y repositorios de las Agencias Nacionales Villavicencio</t>
  </si>
  <si>
    <t>Custodiada en los archivos de gestión y repositorios de las Agencias Nacionales Pereira</t>
  </si>
  <si>
    <t>Custodiada en los archivos de gestión y repositorios de las Agencias Nacionales Popayán</t>
  </si>
  <si>
    <t xml:space="preserve">Custodiada en los archivos de gestión y repositorios de las Agencias Nacionales Ibagué </t>
  </si>
  <si>
    <t>Custodiada en los archivos de gestión y repositorios de la Vicepresidencia Financiera</t>
  </si>
  <si>
    <t>Los documentos de esta subserie dan a conocer el resumen de las operaciones y compromisos de pago de acuerdo con las operaciones financieras, económicas, sociales que realiza la Fiduprevisora el tiempo de retención inicia con el  diligenciamiento del comprobante y se toma a partir de la  finalización de cada vigencia administrativa.  Cumplido el tiempo de retención en el archivo central la documentación se elimina por no contener valores secundarios ya que, la información se consolida en los Estados Financieros Contables del Fondo de Prestaciones del Magisterio y la Gerencia de contabilidad;  
La eliminación de los  documentos en formato electrónico  se debe realizar  bajo la técnica de borrado seguro, una vez  se cumplan los lineamientos normativos establecidos por el Archivo General de la Nación  para este proceso y adoptados en el Manual de Disposición final de Fiduprevisora, la trazabilidad del proceso queda registrada en el SGDEA.
La eliminación de los documentos en soporte físico  se debe realizar  bajo la técnica de borrado seguro, una vez  se cumplan los lineamientos normativos establecidos por el Archivo General de la Nación  para este proceso y adoptados en el Manual de Disposición final de Fiduprevisora, la trazabilidad del proceso queda registrada en el SGDEA.</t>
  </si>
  <si>
    <t>Custodiada en los archivos de gestión y repositorios de la Gerencia de Contabilidad</t>
  </si>
  <si>
    <t>Los documentos de esta subserie dan a conocer todos los datos que permiten hacer una comparación del movimiento de las cuentas corrientes y de ahorros con los libros de contabilidad de Fiduprevisora, y en el caso que existan diferencias explicarlas, teniendo como base en Ley 962 de 2015, Articulo 28. Racionalización de la conservación de libros y papeles de comercio. ''Los libros y papeles del comerciante deberán ser conservados por un período de diez (10) años contados a partir de la fecha del último asiento, documento o comprobante, pudiendo utilizar para el efecto, a elección del comerciante, su conservación en papel o en cualquier medio técnico, magnético o PDF/A que garantice su reproducción exacta'', este documento se genera con una periodicidad mensual, el tiempo de retención inicia con el  diligenciamiento del resumen de provisión de partidas  y se toma a partir de la  finalización de cada vigencia administrativa.  Cumplido el tiempo de retención en el archivo central, se eliminará la subserie por no contener valores secundarios así mismo la información se ve reflejada en los Estados Financieros Contables de la Gerencia de contabilidad. 
La eliminación de los expedientes se debe realizar  bajo la técnica de borrado seguro, una vez  se cumplan los lineamientos normativos establecidos por el Archivo General de la Nación  para este proceso y adoptados en el Manual de Disposición final de Fiduprevisora, la trazabilidad del proceso queda registrada en el SGDEA.</t>
  </si>
  <si>
    <t>Los documentos de esta subserie soportan todas las operaciones relacionadas con los activos de la entidad, este documento se genera con una periodicidad diaria, el tiempo de retención inicia con el  diligenciamiento del comprobante y se toma a partir de la  finalización de cada vigencia administrativa.  Por consiguiente, cumplido el tiempo de retención en el archivo central, se elimina por no contener valores secundarios ya que, la información se consolida en el Libro Mayor y balances de la Gerencia de Contabilidad y teniendo como soporte jurídico la Ley 962 de 2015, Articulo 28. Racionalización de la conservación de libros y papeles de comercio. ''Los libros y papeles del comerciante deberán ser conservados por un período de diez (10) años contados a partir de la fecha del último asiento, documento o comprobante, pudiendo utilizar para el efecto, a elección del comerciante, su conservación en papel o en cualquier medio técnico, magnético o PDF/A que garantice su reproducción exacta'', con base en lo anterior la Fiduprevisora conservara los documentos en su soporte original y culminado el tiempo de retención estos serán eliminados.
La eliminación de los expedientes se debe realizar  bajo la técnica de borrado seguro, una vez  se cumplan los lineamientos normativos establecidos por el Archivo General de la Nación  para este proceso y adoptados en el Manual de Disposición final de Fiduprevisora, la trazabilidad del proceso queda registrada en el SGDEA.</t>
  </si>
  <si>
    <t>Los documentos de esta subserie contienen todos los datos que permiten hacer una comparación entre los registros de cuentas por pagar y la información registrada en los libros contables y en el caso que existan diferencias explicarlas, este documento se genera con una periodicidad mensual,  el tiempo de retención inicia con el  diligenciamiento del balance  y se toma a partir de la  finalización de cada vigencia administrativa. Por consiguiente; cumplido el tiempo de retención en el archivo central, se elimina por no contener valores secundarios ya que, la información se consolida en el Libro Mayor y balances de la Gerencia de Contabilidad. Teniendo como base en Ley 962 de 2015, Articulo 28. Racionalización de la conservación de libros y papeles de comercio. ''Los libros y papeles del comerciante deberán ser conservados por un período de diez (10) años contados a partir de la fecha del último asiento, documento o comprobante, pudiendo utilizar para el efecto, a elección del comerciante, su conservación en papel o en cualquier medio técnico, magnético o PDF/A que garantice su reproducción exacta'', con base en lo anterior la Fiduprevisora conservara los documentos en su soporte original y culminado el tiempo de retención estos serán eliminados. 
a eliminación de los  documentos en formato electrónico  se debe realizar  bajo la técnica de borrado seguro, una vez  se cumplan los lineamientos normativos establecidos por el Archivo General de la Nación  para este proceso y adoptados en el Manual de Disposición final de Fiduprevisora, la trazabilidad del proceso queda registrada en el SGDEA.
La eliminación de los documentos en soporte físico  se debe realizar  bajo la técnica de borrado seguro, una vez  se cumplan los lineamientos normativos establecidos por el Archivo General de la Nación  para este proceso y adoptados en el Manual de Disposición final de Fiduprevisora, la trazabilidad del proceso queda registrada en el SGDEA.</t>
  </si>
  <si>
    <t>Los documentos de esta subserie contienen todos los datos que permiten hacer una comparación del saldo las cuentas bancarias de la entidad con la información reportada en los extractos bancarios, y en el caso que existan diferencias explicarlas, este documento se genera con una periodicidad mensual, el tiempo de retención inicia con el  diligenciamiento del balance  y se toma a partir de la  finalización de cada vigencia administrativa. Por consiguiente; cumplido el tiempo de retención en el archivo central, se elimina por no contener valores secundarios ya que, la información se consolida en el Libro Mayor y balances de la Gerencia de Contabilidad. Teniendo como base en Ley 962 de 2015, Articulo 28. Racionalización de la conservación de libros y papeles de comercio. ''Los libros y papeles del comerciante deberán ser conservados por un período de diez (10) años contados a partir de la fecha del último asiento, documento o comprobante, pudiendo utilizar para el efecto, a elección del comerciante, su conservación en papel o en cualquier medio técnico, magnético o PDF/A que garantice su reproducción exacta'', con base en lo anterior el Fiduprevisora conservara los documentos en su soporte original y culminado el tiempo de retención estos serán eliminados.
a eliminación de los  documentos en formato electrónico  se debe realizar  bajo la técnica de borrado seguro, una vez  se cumplan los lineamientos normativos establecidos por el Archivo General de la Nación  para este proceso y adoptados en el Manual de Disposición final de Fiduprevisora, la trazabilidad del proceso queda registrada en el SGDEA.
La eliminación de los documentos en soporte físico  se debe realizar  bajo la técnica de borrado seguro, una vez  se cumplan los lineamientos normativos establecidos por el Archivo General de la Nación  para este proceso y adoptados en el Manual de Disposición final de Fiduprevisora, la trazabilidad del proceso queda registrada en el SGDEA.</t>
  </si>
  <si>
    <t>Los documentos de esta subserie contienen todos los datos que permiten hacer una comparación de la información contable de los portafolios manejados por Fiduprevisora y las cuentas bancarias de la entidad y en el caso que existan diferencias explicarlas, este documento se genera con una periodicidad mensual, el tiempo de retención inicia con el  diligenciamiento de la conciliación y se toma a partir de la  finalización de cada vigencia administrativa. Por consiguiente; cumplido el tiempo de retención en el archivo central, se elimina por no contener valores secundarios ya que, la información se consolida en el Libro Mayor y balances de la Gerencia de Contabilidad. Teniendo como base en Ley 962 de 2015, Articulo 28. Racionalización de la conservación de libros y papeles de comercio. ''Los libros y papeles del comerciante deberán ser conservados por un período de diez (10) años contados a partir de la fecha del último asiento, documento o comprobante, pudiendo utilizar para el efecto, a elección del comerciante, su conservación en papel o en cualquier medio técnico, magnético o PDF/A que garantice su reproducción exacta'', con base en lo anterior el Fiduprevisora conservara los documentos en su soporte original y culminado el tiempo de retención estos serán eliminados. 
a eliminación de los  documentos en formato electrónico  se debe realizar  bajo la técnica de borrado seguro, una vez  se cumplan los lineamientos normativos establecidos por el Archivo General de la Nación  para este proceso y adoptados en el Manual de Disposición final de Fiduprevisora, la trazabilidad del proceso queda registrada en el SGDEA.
La eliminación de los documentos en soporte físico  se debe realizar  bajo la técnica de borrado seguro, una vez  se cumplan los lineamientos normativos establecidos por el Archivo General de la Nación  para este proceso y adoptados en el Manual de Disposición final de Fiduprevisora, la trazabilidad del proceso queda registrada en el SGDEA.</t>
  </si>
  <si>
    <t xml:space="preserve">Los documentos de esta subserie contienen todos los datos que permiten hacer una comparación de la información contable de los Fondos de Inversión Colectiva de Fiduprevisora  y las cuentas bancarias de la entidad y en el caso que existan diferencias explicarlas, este documento se genera con una periodicidad mensual, el tiempo de retención inicia con el  diligenciamiento de la conciliación y se toma a partir de la  finalización de cada vigencia administrativa. Por consiguiente; cumplido el tiempo de retención en el archivo central, se elimina por no contener valores secundarios ya que, la información se consolida en el Libro Mayor y balances de la Gerencia de Contabilidad. Teniendo como base en Ley 962 de 2015, Articulo 28. Racionalización de la conservación de libros y papeles de comercio. ''Los libros y papeles del comerciante deberán ser conservados por un período de diez (10) años contados a partir de la fecha del último asiento, documento o comprobante, pudiendo utilizar para el efecto, a elección del comerciante, su conservación en papel o en cualquier medio técnico, magnético o PDF/A que garantice su reproducción exacta'', con base en lo anterior la Fiduprevisora conservara los documentos en su soporte original y culminado el tiempo de retención estos serán eliminados.
La eliminación de los expedientes se debe realizar  bajo la técnica  de picado, y se debe elaborar el acta de eliminación dando cumplimiento a lo establecido en el Manual de Disposición Final de Fiduprevisora S.A.
</t>
  </si>
  <si>
    <t xml:space="preserve">Los documentos de esta subserie reflejan la contabilidad anual de una entidad, en esta subserie se recopilan y clasifican todos los datos contables para hacer un resumen detallado de los mismos; este documento se genera con una periodicidad mensual, y uno anual para notas a Estados Financieros Contables informes de revisoría fiscal. Dicho lo anterior constituyen parte del patrimonio de Fiduprevisora, adquiriendo un valor histórico relevante como testimonio del desarrollo y memoria de la entidad, por lo cual se conservará en su soporte original. Los tiempos de retención inician una vez se acaba la vigencia del año fiscal y se entrega informe a corte de fin de año.
En cumplimiento a los lineamientos del Manual de Expediente Electronico estos documentos se  conservarán siempre en su soporte original en este caso en el formato de creación  y preservación a largo plazo PDF/A, en el SGDEA de Fiduprevisora S.A
El proceso de transferencias de los expedientes de esta subserie se realizan de forma automática en el SGDEA una vez cumplidos los tiempos de retención en cada etapa del archivo, previa finalización del trámite o de la vigencia administrativa. </t>
  </si>
  <si>
    <t>Los documentos de esta subserie dan a conocer el ejercicio de control a los requerimientos de entes externos como la: Contraloría General de la República y Superintendencia Financiera de Colombia, de conformidad con, lo establecido en la Ley 87 de 1993, Ley 90 de 1995. Cumplido el tiempo de retención en el archivo central el informe se conserva totalmente por contener un valor secundario que soporta las decisiones de control y seguimiento realizadas por los entes de control, el tiempo de retención inicia con la presentación del informe al finalizar cada vigencia administrativa. 
En cumplimiento a los lineamientos del Manual de Expediente Electronico estos documentos se  conservarán siempre en su soporte original en este caso en el formato de creación  y preservación a largo plazo PDF/A, en el SGDEA de Fiduprevisora S.A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</si>
  <si>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dan a conocer los registros contables que permiten llevar el control detallado de las transacciones de la entidad, teniendo como base los comprobantes de contabilidad con sus respectivos soportes, su tiempo de retención inicia una vez finalizada la vigencia, por consiguiente, cumplido el tiempo de retención en el archivo central, se deberá eliminar dado que la información se consolida en el libro mayor y balance de la Gerencia de Contabilidad. Por consiguiente y de acuerdo con lo establecido en la Ley 962 de 2015, Articulo 28. Racionalización de la conservación de libros y papeles de comercio. ''Los libros y papeles del comerciante deberán ser conservados por un período de diez (10) años contados a partir de la fecha del último asiento, documento o comprobante, pudiendo utilizar para el efecto, a elección del comerciante, su conservación en papel o en cualquier medio técnico, magnético o PDF/A que garantice su reproducción exacta'', con base en lo anterior el Fiduprevisora conservara los documentos en su soporte original y culminado el tiempo de retención estos serán eliminados. 
La eliminación de los expedientes se debe realizar  bajo la técnica de borrado seguro, una vez  se cumplan los lineamientos normativos establecidos por el Archivo General de la Nación  para este proceso y adoptados en el Manual de Disposición final de Fiduprevisora, la trazabilidad del proceso queda registrada en el SGDEA.</t>
  </si>
  <si>
    <t xml:space="preserve">Los documentos de esta subserie presentan los movimientos del Libro Mayor el cual contiene los saldos de las cuentas del mes anterior, clasificados de manera nominativa según la estructura del Catálogo General de Cuentas; las sumas de los movimientos débito y crédito de cada una de las cuentas del respectivo mes, que han sido tomadas del Libro Diario; y el saldo final del mismo mes, de acuerdo con el régimen de Contaduría Pública. El tiempo de retención inicia a partir de la consolidación de las transacciones en cada vigencia administrativa.
Cumplido el tiempo de retención en el archivo central la documentación se conserva totalmente ya que posee valor para la historia, la cultura, la ciencia y la investigación la conservación está reglamentada en la Ley 962 de 2005, Art.28 y Art. 60.  
En cumplimiento a los lineamientos del Manual de Expediente Electronico estos documentos se  conservarán siempre en su soporte original en este caso en el formato de creación  y preservación a largo plazo PDF/A, en el SGDEA de Fiduprevisora S.A
El proceso de transferencias de los expedientes de esta subserie se realizan de forma automática en el SGDEA una vez cumplidos los tiempos de retención en cada etapa del archivo, previa finalización del trámite o de la vigencia administrativa.
</t>
  </si>
  <si>
    <t xml:space="preserve">Los documentos de esta subserie dan a conocer la compilación en el registro diario de todos los movimientos de las cuentas de la Fiduprevisora S.A; este se genera con una periodicidad mensual, su tiempo de retención inicia una vez finalizada la vigencia, por consiguiente, cumplido el tiempo de retención se eliminará la subserie ya que pierde su valor contable y se consolida en el Libro Mayor y Balances de la Gerencia de contabilidad. Por consiguiente y de acuerdo con lo establecido en la Ley 962 de 2015, Articulo 28. Racionalización de la conservación de libros y papeles de comercio. ''Los libros y papeles del comerciante deberán ser conservados por un período de diez (10) años contados a partir de la fecha del último asiento, documento o comprobante, pudiendo utilizar para el efecto, a elección del comerciante, su conservación en papel o en cualquier medio técnico, magnético o PDF/A que garantice su reproducción exacta'', con base en lo anterior  Fiduprevisora conservara los documentos en su soporte original y culminado el tiempo de retención estos serán eliminados.
La eliminación de los expedientes se debe realizar  bajo la técnica de borrado seguro, una vez  se cumplan los lineamientos normativos establecidos por el Archivo General de la Nación  para este proceso y adoptados en el Manual de Disposición final de Fiduprevisora, la trazabilidad del proceso queda registrada en el SGDEA.
</t>
  </si>
  <si>
    <t>Los documentos de esta subserie dan a conocer información del contribuyente sobre la administración de impuestos al patrimonio conforme a lo señalado en el artículo 1.6.1.13.2.5 del decreto 1625 de 2011. “Por medio del cual se expide el Decreto Único Reglamentario en materia tributaria.” El tiempo de retención inicia con la presentación de la Declaración Anual de Activos en el Exterior, en cada vigencia administrativa. Cumplido el tiempo de retención en el archivo central la documentación se elimina por perder sus valores contables y fiscales, de igual manera la declaración queda consignada de manera electrónica en la Dirección de Impuestos y Aduanas Nacionales (DIAN).
La eliminación de los expedientes se debe realizar  bajo la técnica de borrado seguro, una vez  se cumplan los lineamientos normativos establecidos por el Archivo General de la Nación  para este proceso y adoptados en el Manual de Disposición final de Fiduprevisora, la trazabilidad del proceso queda registrada en el SGDEA.</t>
  </si>
  <si>
    <t>Custodiada en los archivos de gestión y repositorios de la Dirección de Impuestos</t>
  </si>
  <si>
    <t>Los documentos de esta subserie dan a conocer información de retención relacionada con  la estampilla "Pro-Universidad Nacional de Colombia y demás universidades estatales de Colombia" es una contribución parafiscal con destinación específica para el fortalecimiento de las 32 universidades Públicas, creada por la Ley 1697 de 2013 vigente desde el 20 de diciembre del 2013, fecha en que fue sancionada. El tiempo de retención inicia a partir de la aplicación de la retención en cada vigencia administrativa. Cumplido el tiempo de retención en el archivo central la documentación se elimina por perder sus valores contables y fiscales, de igual manera la información se consolida en los contratos a los cuales se realizaron las deducciones correspondientes y en la Gerencia de contabilidad en el Libro Mayor y Balances. El proceso de eliminación se realizará bajo borrado seguro de conformidad con lo establecido en el Sistema Integrado de Conservación Numeral 6. Plan de Preservación Digital a Largo Plazo, subnumerales 6.1 Programas de Preservación Preventiva y 6.1.1 Programa de Producción y Gestión Documental Electrónica. Este proceso debe ser realizado por el encargado del grupo de la Dirección de Impuestos con el acompañamiento de la Gerencia de Gestión Documental.</t>
  </si>
  <si>
    <t>Los documentos de esta subserie dan a conocer información del contribuyente sobre la administración de impuestos al patrimonio conforme a lo señalado en el artículo 1.6.1.13.2.5 del decreto 1625 de 2011. “Por medio del cual se expide el Decreto Único Reglamentario en materia tributaria.” El tiempo de retención inicia con la presentación de la Declaración de gravamen a los movimientos financieros, en cada vigencia administrativa. Cumplido el tiempo de retención en el archivo central la documentación se elimina por perder sus valores contables y fiscales, de igual manera la declaración queda consignada de manera electrónica en la Dirección de Impuestos y Aduanas Nacionales (DIAN) y en el libro mayor y balance de la Gerencia de Contabilidad. 
La eliminación de los expedientes se debe realizar  bajo la técnica de borrado seguro, una vez  se cumplan los lineamientos normativos establecidos por el Archivo General de la Nación  para este proceso y adoptados en el Manual de Disposición final de Fiduprevisora, la trazabilidad del proceso queda registrada en el SGDEA.</t>
  </si>
  <si>
    <t>Los documentos de esta subserie dan a conocer información del contribuyente sobre la administración de impuestos al patrimonio conforme a lo señalado en el artículo 1.6.1.13.2.5 del decreto 1625 de 2011. “Por medio del cual se expide el Decreto Único Reglamentario en materia tributaria.” El tiempo de retención inicia con la presentación de la Declaración bimensual de Impuestas sobre las Ventas – IVA, en cada vigencia administrativa. Cumplido el tiempo de retención en el archivo central la documentación se elimina por perder sus valores contables y fiscales, de igual manera la declaración queda consignada de manera electrónica en la Dirección de Impuestos y Aduanas Nacionales (DIAN) y en el libro mayor y balance de la Gerencia de Contabilidad.
La eliminación de los expedientes se debe realizar  bajo la técnica de borrado seguro, una vez  se cumplan los lineamientos normativos establecidos por el Archivo General de la Nación  para este proceso y adoptados en el Manual de Disposición final de Fiduprevisora, la trazabilidad del proceso queda registrada en el SGDEA.</t>
  </si>
  <si>
    <t xml:space="preserve">Los documentos de esta subserie dan a conocer información del contribuyente sobre la administración de impuestos al patrimonio conforme a lo señalado en el artículo 1.6.1.13.2.5 del decreto 1625 de 2011. “Por medio del cual se expide el Decreto Único Reglamentario en materia tributaria.” El tiempo de retención inicia con la presentación de la Declaración de impuesto al patrimonio en cada vigencia administrativa. Cumplido el tiempo de retención en el archivo central la documentación se elimina por perder sus valores contables y fiscales, de igual manera la declaración queda consignada de manera electrónica en la Dirección de Impuestos y Aduanas Nacionales (DIAN).
La eliminación de los expedientes se debe realizar  bajo la técnica de borrado seguro, una vez  se cumplan los lineamientos normativos establecidos por el Archivo General de la Nación  para este proceso y adoptados en el Manual de Disposición final de Fiduprevisora, la trazabilidad del proceso queda registrada en el SGDEA. </t>
  </si>
  <si>
    <t>Los documentos de esta subserie dan a conocer información del contribuyente sobre la administración de impuestos al patrimonio conforme a lo señalado en el artículo 1.6.1.13.2.5 del decreto 1625 de 2011. “Por medio del cual se expide el Decreto Único Reglamentario en materia tributaria.” El tiempo de retención inicia con la presentación de la Declaración de Renta y Complementarios en cada vigencia administrativa. Cumplido el tiempo de retención en el archivo central la documentación se elimina por perder sus valores contables y fiscales, de igual manera la declaración queda consignada de manera electrónica en la Dirección de Impuestos y Aduanas Nacionales (DIAN).
La eliminación de los expedientes se debe realizar  bajo la técnica de borrado seguro, una vez  se cumplan los lineamientos normativos establecidos por el Archivo General de la Nación  para este proceso y adoptados en el Manual de Disposición final de Fiduprevisora, la trazabilidad del proceso queda registrada en el SGDEA.</t>
  </si>
  <si>
    <t>Los documentos de esta subserie dan a conocer información del contribuyente sobre la administración de impuestos al patrimonio conforme a lo señalado en el artículo 1.6.1.13.2.5 del decreto 1625 de 2011. “Por medio del cual se expide el Decreto Único Reglamentario en materia tributaria.” El tiempo de retención inicia con la presentación de la Declaración mensual de retención en la fuente en cada vigencia administrativa. Cumplido el tiempo de retención en el archivo central la documentación se elimina por perder sus valores contables y fiscales, de igual manera la declaración queda consignada de manera electrónica en la Dirección de Impuestos y Aduanas Nacionales (DIAN) y en el libro mayor y balance de la Gerencia de Contabilidad.  
La eliminación de los expedientes se debe realizar  bajo la técnica de borrado seguro, una vez  se cumplan los lineamientos normativos establecidos por el Archivo General de la Nación  para este proceso y adoptados en el Manual de Disposición final de Fiduprevisora, la trazabilidad del proceso queda registrada en el SGDEA.</t>
  </si>
  <si>
    <t>Los documentos de sesta subserie dan a conocer las respuestas a solicitudes relacionadas con devoluciones de impuestos y aclaraciones las cuales son atendidas de manera oportuna, el tiempo de retención inicia con el  diligenciamiento del instrumento de control y se toma a partir de la  finalización de cada vigencia administrativa. Cumplido el tiempo de retención la documentación se elimina ya que la misma no genera valores secundarios y la información se consolida en el bien o servicio al cual se le realizo la aclaración correspondiente y en la Gerencia de contabilidad en el Libro Mayor y Balances. 
La eliminación de los expedientes se debe realizar  bajo la técnica de borrado seguro, una vez  se cumplan los lineamientos normativos establecidos por el Archivo General de la Nación  para este proceso y adoptados en el Manual de Disposición final de Fiduprevisora, la trazabilidad del proceso queda registrada en el SGDEA.</t>
  </si>
  <si>
    <t>Los documentos de sesta subserie dan a conocer las respuestas a solicitudes de información relacionada con las declaraciones de impuestos y aclaraciones correspondientes las cuales son atendidas de manera oportuna, el tiempo de retención inicia con el  diligenciamiento del instrumento de control y se toma a partir de la  finalización de cada vigencia administrativa. Cumplido el tiempo de retención la documentación se elimina ya que la misma no genera valores secundarios y fue atendida de acuerdo con la facultad que tienen las personas de solicitar y obtener acceso a la información sobre las actualizaciones derivadas del cumplimiento de las funciones atribuidas a la entidad y sus distintas dependencias que finalmente se ven consolidadas en el libro mayor y balance de la Gerencia de Contabilidad. 
La eliminación de los expedientes se debe realizar  bajo la técnica de borrado seguro, una vez  se cumplan los lineamientos normativos establecidos por el Archivo General de la Nación  para este proceso y adoptados en el Manual de Disposición final de Fiduprevisora, la trazabilidad del proceso queda registrada en el SGDEA.</t>
  </si>
  <si>
    <t>Los documentos de esta subserie dan a conocer el seguimiento y control a los recursos financieros y los responsables de la custodia de cheques y aprobación de giros PDF/A. El tiempo de retención inicia finalizada cada vigencia administrativa con la suscripción del acta de arqueo correspondiente. Cumplido el tiempo de retención en el archivo central, la documentación se elimina ya que la misma se refleja en los Estados Financieros Contables de la Gerencia de Contabilidad.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</si>
  <si>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Custodiada en los archivos de gestión y repositorios electrónicos de la Gerencia de Tesorería</t>
  </si>
  <si>
    <t>Los documentos de esta subserie dan a conocer el traslado de recursos presupuestales para las necesidades de bienes o servicios que realiza la Entidad. el tiempo de retención inicia con la presentación del informe  y se toma a partir de la  finalización de cada vigencia administrativa. Cumplido el tiempo de retención la documentación se elimina ya que los documentos se consolidan en los Estados Financieros Contables de la Gerencia de Contabilidad.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</si>
  <si>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corresponden al registro de acceso, uso y gestión del portal bancario de la Entidad, estos documentos no adquieren valores administrativos, el tiempo de retención inicia con el  diligenciamiento del instrumento de control y se toma a partir de la  finalización de cada vigencia administrativa. Cumplido el tiempo de retención en el archivo central, se elimina por no contener valores secundarios ya que, solo es un tramite de consulta para la Gestión Financiera que se consolida en el libro mayor y balance de la Gerencia de Contabilidad.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</si>
  <si>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dan a conocer la administración y pagos en virtud de la cual, la Fiduciaria recibe sumas de dinero y otros activos para ser administrados conforme a las instrucciones impartidas por el Fideicomitente, el tiempo de retención inicia con el  diligenciamiento del instrumento de control y se toma a partir de la  finalización de cada vigencia administrativa. Cumplido el tiempo de retención en el archivo central, se deberá eliminar ya que la documentación no adquiere valores secundarios, y la misma se ve refleja en el Libro Mayor y Balance de la Gerencia de Contabilidad,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</si>
  <si>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Custodiada en los archivos de gestión y repositorios de la Gerencia de Negocios</t>
  </si>
  <si>
    <t>Los documentos de esta subserie dan a conocer la prestación de los servicios de cuentas bancarias de la entidad, el tiempo de retención inicia con el  diligenciamiento del instrumento de control y se toma a partir de la  finalización de cada vigencia administrativa. De acuerdo con los procesos de la dependencia productora, los cuales evidencian la relación con las Entidades Financieras y la prestación de sus servicios. Cumplido el tiempo de retención en el archivo central, se elimina por no contener valores secundarios ya que, solo es un trámite de consulta para la Gestión Financiera que se consolida en el libro mayor y balance de la Gerencia de Contabilidad.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</si>
  <si>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dan a conocer el seguimiento y control a los recursos financieros y los responsables de la custodia de cheques y aprobación de giros PDF/A. El tiempo de retención inicia finalizada cada vigencia administrativa con la suscripción del acta de arqueo correspondiente. Cumplido el tiempo de retención en el archivo central, la documentación se elimina ya que la misma se refleja en los Estados Financieros Contables de la Gerencia de Contabilidad.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</si>
  <si>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dan  a  conocer  la  responsabilidad  de efectuar  arqueos  de  la  custodia  adecuada  de  los  títulos  valores  esto  de conformidad  con  la  resolución  1200  de  1995,  Circular  externa  No  3-2009- 007137/09  del  Ministerio  de  Hacienda  y  crédito  público,  Decreto  2755  de 2010.  El  tiempo  de  retención  inicia  a  partir  de  la  presentación  del  acta  de arqueo en cada vigencia administrativa.  Cumplido el  tiempo de  retención la documentación se conserva totalmente ya que da conocer el control el de la administración de títulos valores.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 de forma automática en el SGDEA una vez cumplidos los tiempos de retención y haya finalizado el trámite"</t>
  </si>
  <si>
    <t>PDF/A
TXT</t>
  </si>
  <si>
    <t xml:space="preserve">Custodiada en los archivos de gestión y repositorios electrónicos de la Gerencia del Back Office </t>
  </si>
  <si>
    <t>Los documentos de  esta  subserie  dan  conocer el  registro de  la información del  seguimiento  realizado  a  los  aportes  por  identificar  en  los  Fondos  de Inversión  Colectiva  y  posteriormente  se  definen  acciones  correctivas  para depurar  las  mismas,  dando  cumplimiento  a  lo  establecido  en  el  numeral 11.6.5  del  Código  de  Buen  Gobierno  Corporativo  de  Fiduprevisora  S.A,  su periodicidad es trimestral. Su tiempo de retención inicia una vez finalizada la vigencia administrativa,  por sus valores secundarios se deben  conservar en su soporte original.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 de forma automática en el SGDEA una vez cumplidos los tiempos de retención y haya finalizado el trámite"</t>
  </si>
  <si>
    <t>Los documentos de esta subserie dan a conocer el ejercicio de control a los requerimientos de entes externos de control como la: Contraloría General de la República y Superintendencia Financiera de Colombia, de conformidad con, lo establecido en la Ley 87 de 1993 y Decreto 648 de 2017.
Cumplido el tiempo de retención en el archivo central el informe se conserva totalmente por contener un valor secundario para la historia, que soportan las decisiones de control y seguimiento realizadas por los entes de control, el tiempo de retención inicia con la presentación del informe al finalizar cada vigencia administrativa.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 de forma automática en el SGDEA una vez cumplidos los tiempos de retención y haya finalizado el trámite"</t>
  </si>
  <si>
    <t xml:space="preserve">Los documentos recopilan la información relacionada con los cierres de los fondos de inversión colectiva manejados por Fiduprevisora S.A, estos documentos no adquieren valores secundarios y dando cumplimiento a lo establecido en la Ley 962 de 2005, "por la cual se dictan disposiciones sobre racionalización de trámites y procedimientos administrativos de los organismos y entidades del Estado y de los particulares que ejercen funciones públicas o prestan servicios". Artículo 28. Concluido el tiempo de retención
establecido para que sean conservados en el archivo de Gestión de la oficina productora y el archivo central de la Fiduprevisora, deben ser eliminados ya que la información contenida en ellos se encuentra consolidada en los  Estados financieros de la gerencia de contabilidad.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
</t>
  </si>
  <si>
    <t>Los documentos de esta subserie registran las fechas de vencimientos de títulos valores administrados por Fiduprevisora S.A, los documentos tienen valor primario administrativo y no adquieren valores secundarios, dando cumplimiento a lo establecido en la Ley 962 de 2005, articulo 28 y Decreto2620 de 1993, Articulo 28, cumplido el tiempo de retención los tipos documentales deben ser eliminados.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</si>
  <si>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registran la información correspondiente a
la gestión de almacenamiento de los títulos valores administrados por Fiduprevisora S.A., cumplido el tiempo de retención en el archivo central, se elimina por no contener valores secundarios ya que, solo es un trámite de consulta para la Gestión Financiera dando cumplimiento a lo establecido en la Ley 962 de 2005, articulo 28 y Decreto 2620 de 1993, Articulo 28.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</si>
  <si>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registran la administración de títulos valores administrados por Fiduprevisora S.A, los documentos tienen valor primario administrativo y no adquieren valores secundarios, dando cumplimiento a lo establecido en la Ley 962 de 2005, articulo
28 y Decreto 2620 de 1993, Articulo 28, cumplido el tiempo de retención los tipos documentales deben ser eliminados.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</si>
  <si>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corresponden a los registros de actualización permanente con base de datos y archivos electrónicos, la información carece de valores primarios y secundarios por tratarse de registros de control. Cumplido el tiempo de retención en el archivo central la documentación se elimina por perder sus valores administrativos.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</si>
  <si>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registran los movimientos bancarios diarios de cada uno de
los Fondos de Inversión Colectiva administrados por Fiduprevisora S.A, los documentos tienen valor primario administrativo y no adquieren valores secundarios, dando cumplimiento a lo establecido en la Ley 962 de 2005, articulo 28 y Decreto 2620 de 1993, Articulo 28, Cumplido el tiempo de retención en el archivo central de la Fiduprevisora, deben ser eliminados ya que la información contenida en ellos se encuentra consolidada en los Estados financieros de la Entidad a Cargo de la Gerencia de Contabilidad.
El proceso de eliminación de los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</si>
  <si>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Custodiada en los Archivos de gestión y repositorios de la Vicepresidencia Jurídica Secretaría General</t>
  </si>
  <si>
    <t>Los documentos de esta subserie corresponden a la consolidación de las decisiones tomadas por al Asamblea de Accionistas como Órgano de Dirección y Administración de la Fiduciaria, definido en el Código de buen Gobierno en el numeral 4 Órganos de Dirección, 4.1 Asamblea de Accionistas, el tiempo de retención inicia una vez firmada la última acta de la vigencia administrativa.
 Cumplido el tiempo de retención en el archivo central se conserva totalmente en soporte papel y medio técnico, los documentos de esta subserie adquieren valor secundario ya que evidencian las decisiones tomadas y la gestión de la entidad en temas de carácter misional.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</si>
  <si>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corresponden a la consolidación de las decisiones tomadas por la alta Dirección , sobre el direccionamiento estratégico y misional de Fiduprevisora S.A, conforme a lo establecido en el Código de Buen Gobierno Corporativo.
 Cumplido el tiempo de retención en el archivo central se conserva totalmente en soporte papel y medio técnico, los documentos de esta subserie adquieren valor secundario ya que evidencian las decisiones tomadas y la gestión de la entidad en temas de carácter misional.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</si>
  <si>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dan a conocer  el análisis y las diferentes estrategias de planes  y programas adelantados para el cumplimiento de los objetivos de la fiduciaria. El tiempo de retención inicia a partir de la firma del acta en cada vigencia administrativa.
Cumplido el tiempo de retención en el archivo central se conserva totalmente en soporte papel y medio técnico, los documentos de esta subserie adquieren valor secundario ya que evidencian las decisiones tomadas y la gestión de la entidad en temas de carácter misional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</si>
  <si>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 xml:space="preserve">Los documentos de esta serie dan a conocer una posición de carácter administrativo y  normativo, el tiempo de retención inicia con la firma de la resolución y se toma a partir de cada vigencia administrativa. Cumplido el tiempo de retención en el archivo central, la documentación se conserva totalmente ya que adquiere valores secundarios que son evidencia de los controles y el avance de la gestión de la Fiduprevisora y en cumplimiento de requerimientos normativos.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
</t>
  </si>
  <si>
    <t xml:space="preserve">Los documento de esta subserie dan a conocer de forma manifiesta la declaratoria de voluntad de juicio emitida por la administración. Así mismo, será objeto de un alto nivel de consulta de carácter administrativo, el tiempo de retención inicia una vez finaliza la vigencia administrativa en la cual fue emitida. Cumplido el tiempo de retención en el archivo central, la documentación se conserva totalmente ya que adquiere valores secundarios que son evidencia de los controles y el avance de la gestión de la Fiduprevisora.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
</t>
  </si>
  <si>
    <t>Los documentos de esta subserie dan a conocer las decisiones de carácter administrativo sobre información general para los grupos de interés de la Fiduprevisora,  el tiempo de retención inicia con la emisión de la circular  y se toma a partir de la  finalización de cada  vigencia administrativa. Cumplido el tiempo de retención en el archivo central se eliminan  teniendo en cuenta que no adquieren valores secundarios ya que la información es de carácter informativo.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</si>
  <si>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hacen referencia a la elaboración de conceptos sobre asuntos jurídicos de la Fiduprevisora con respecto a consultas realizadas por entidades externas, el tiempo de retención inicia a partir de la formalización de la respuesta emitida en el concepto en cada vigencia administrativa.
Una vez cumplido el tiempo de retención en el archivo central la documentación se conserva totalmente ya que se adquieren valores secundarios que dan testimonio de los lineamientos jurídicos de la Entidad.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 de forma automática en el SGDEA una vez cumplidos los tiempos de retención y haya finalizado el trámite"</t>
  </si>
  <si>
    <t>Los documentos de esta subserie dan a conocer el ejercicio de control a los requerimientos de entes externos de control como la: Contraloría General de la República y Superintendencia Financiera de Colombia, de conformidad con, lo establecido en la Ley 87 de 1993 y Decreto 648 de 2017.
Cumplido el tiempo de retención en el archivo central el informe se conserva totalmente por contener un valor secundario para la historia, que soportan las decisiones de control y seguimiento realizadas por los entes de control, el tiempo de retención inicia con la presentación del informe al finalizar cada vigencia administrativa.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 de forma automática en el SGDEA una vez cumplidos los tiempos de retención y haya finalizado el trámite"</t>
  </si>
  <si>
    <t xml:space="preserve">Los documentos de esta serie dan a conocer los registros obligatorios que llevan los accionistas en el cual se registran, nombre de los accionistas, los movimientos relacionados con sus acciones y la información de las escrituras públicas de constitución jurídica de la Sociedad Fiduciaria de conformidad con lo establecido en el Decreto 0960 de 1970, Título II - Capítulo I. Decreto 2148 de 1983, Título II - Capítulo I, Título IV - Capítulo I. Ley 1579 de 2012, Capítulo II, Artículo 4.  El tiempo de retención inicia a partir de la última reforma de la naturaleza jurídica presentado en la escritura pública o con la actualización de los recursos cuando se presenten en el libro de Títulos de Accionistas. 
Cumplido el tiempo de retención la documentación se conserva totalmente ya da a conocer toda la historia de constitución de la entidad sus modificaciones que son de interés general y colectivo para las diferentes personas que realizan negoción con la Entidad. 
Para garantizar la disponibilidad de la información, los en soporte electrónico se conservarán siempre en su soporte original en este caso en el formato de creación y preservación a largo plazo PDF/A, en el SGDEA de Fiduprevisora S.A, dando cumplimiento a lo establecido en el Manual de Creación y Conformación de Expediente Electrónico MP-GAD-04-011.
Los documentos en soporte físico se deben digitalizar  en cumplimiento a los lineamientos técnicos establecidos por el AGN y adoptados en el Manual de Reprografía MP-GAD-04-013  de Fiduprevisora, para garantizar su disponibilidad en el tiempo.
</t>
  </si>
  <si>
    <t xml:space="preserve">Los documentos de esta subserie dan a conocer el trámite administrativo en cumplimiento de requisitos para la posesión de cargos que se requieren ante la Superfinanciera, como son Representantes Legales, Miembros de Junta Directiva, Revisores Fiscales, Oficiales de Cumplimiento, Defensores del Consumidor Financiero entre otros, el tiempo de retención inicia a partir del acto administrativo de desvinculación. 
Cumplido el tiempo de retención en el archivo central, se debe realizar una selección cualitativa conservando totalmente los procesos de nombramiento pertenecientes a los cargos principales,( Presidente, Auditor y Jefe de Control Interno) para los demás cargos seleccionar una muestra aleatoria del 2% entre el resto de cargos. 
Para garantizar la disponibilidad de la información, los expedientes de la muestra seleccionada se conservarán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
 </t>
  </si>
  <si>
    <t xml:space="preserve">Custodiada en los Archivos de gestión y repositorios de la Gerencia Jurídica </t>
  </si>
  <si>
    <t>Los documentos de esta subserie dan a conocer el trámite administrativo que se realiza ante un reclamo o proceso por un siniestro que afecte los negocios que maneja la Entidad. Es importante precisar que todo aviso o circunstancia de investigación a indeterminadas personas, no constituye un siniestro, toda vez que las circunstancia tiene como fin evitar la reticencia e informar sobre el estado del riesgo. El tiempo de retención inicia a partir de la formalización de la afectación de la póliza. Cumplido el tiempo de retención en el archivo central la documentación se elimina ya que la misma se consolida en el programa de seguros  de la Dirección de Recursos Físicos. 
El proceso de eliminación de expedientes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</si>
  <si>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 xml:space="preserve">Custodiada en los Archivos de gestión y repositorio del  Sistema de Gestión de Calidad Isolución  </t>
  </si>
  <si>
    <t>Los documentos de esta subserie contienen las respuestas emitidas por Fiduprevisora a los diferentes trámites solicitados, en cumplimiento de lo dispuesto en la Ley 1755 de 2015, “Por medio de la cual se regula el Derecho Fundamental de Petición y se sustituye un título del Código de Procedimiento Administrativo y de lo Contencioso Administrativo”.
El tiempo de retención inicia a partir de la emisión de cada respuesta a los usuarios. Una vez cumplido el tiempo de retención en el archivo central, se realiza una selección cualitativa tomando un 10%  de los derechos de petición de interés general, que cumplan con los siguientes criterios:
1.Derechos de petición relacionados con el estado del trámite de pagos de prestaciones sociales a docentes del magisterio.
2. .Derechos de petición que incluyan quejas, reclamos o denuncias presentadas por consumidores financieros respecto a la prestación de servicios o la atención al cliente por parte de funcionarios de la entidad.
Para garantizar la disponibilidad de la información, los expedientes seleccionados se conservarán en su soporte original, en formato de preservación a largo plazo PDF/A, dentro del SGDEA de Fiduprevisora S.A., en cumplimiento de lo establecido en el Manual de Creación y Conformación de Expediente Electrónico MP-GAD-04-011.
El proceso de eliminación de los expedientes no seleccionados deberá realizarse bajo la técnica de borrado seguro, de acuerdo con la Política de Gestión Tecnológica FIDUPREVISORA ML-GTE-02-001 y los lineamientos normativos del Archivo General de la Nación, adoptados en el Manual de Disposición Final de Fiduprevisora MP-GAD-04-012. La trazabilidad del proceso quedará registrada en el SGDEA.</t>
  </si>
  <si>
    <t>Los documentos de esta subserie dan a conocer la gestión de defensa de los intereses institucionales y el fortalecimiento de la defensa jurídica implementada por la Entidad, el tiempo de retención inicia a partir del fallo proferido. Cumplido el tiempo de retención en el archivo central, se realiza una selección cualitativa  del 2% de la producción documental anual tomando en cuenta aquellos procesos que fueron fallados a favor de la Entidad.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</si>
  <si>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Custodiada en los Archivos de gestión y repositorios de la Dirección de Procesos Judiciales Administrativos</t>
  </si>
  <si>
    <t>Los documentos de esta subserie dan a conocer la gestión jurídica integral de la defensa de los intereses institucionales, en correlación con la Constitución Política de Colombia, articulo 86, el Decreto 2591 de 1991 "Por el cual se reglamenta la acción de tutela”, Decreto 306 de 1992 y demás normas que la regulan.  El tiempo de retención inicia a partir del fallo proferido por el Juez. 
Cumplido el tiempo de retención en el archivo central se realiza una selección cualitativa   del 2% de la producción documental anual como soporte jurídico e histórico, tomando en cuenta aquellas tutelas cuyo fallo proferido por el Juez sea a favor de la Entidad.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</si>
  <si>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Los documentos de esta subserie dan a conocer la defensa de los intereses de la Entidad de conformidad con el artículo 16 del Decreto 1716 del 14 de mayo de 2009, el Comité de Conciliación y Defensa Judicial de Fiduprevisora S.A., es una instancia administrativa que actúa como sede de estudio, análisis y formulación de políticas sobre prevención del daño antijurídico y defensa de los intereses de la entidad.  El tiempo de retención inicia con la firma del acta y se toma a partir de la  finalización de cada vigencia administrativa. 
Cumplido el tiempo de retención en el archivo central, la documentación se conserva totalmente ya que adquiere valores secundarios que son evidencia de los controles y el avance de la gestión de la Fiduprevisora.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</si>
  <si>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Los documentos de esta subserie dan a conocer el ejercicio de control a los requerimientos de entes externos de control como la: Contraloría General de la República y Superintendencia Financiera de Colombia, de conformidad con, lo establecido en la Ley 87 de 1993 y Decreto 648 de 2017.
Cumplido el tiempo de retención en el archivo central el informe se conserva totalmente por contener un valor secundario para la historia, que soportan las decisiones de control y seguimiento realizadas por los entes de control, el tiempo de retención inicia con la presentación del informe al finalizar cada vigencia administrativa.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 de forma automática en el SGDEA una vez cumplidos los tiempos de retención y haya finalizado el trámite"</t>
  </si>
  <si>
    <t>Los documentos de esta subserie dan a conocer el resultado del logro de las estrategias desplegadas el desarrollo de mejores productos y la calidad en los servicios prestados hacia los diferentes grupos de interés de la Fiduprevisora, el tiempo de retención inicia a partir de la presentación del informe finalizada cada vigencia administrativa. 
Cumplido el tiempo de retención en el archivo central la documentación se conserva totalmente por adquirir valores secundarios que dan a conocer aspectos de crecimiento económico indicadores y metas sobre el valor de los recursos administrados bajo la modalidad de fondos de inversión colectiva.
Para garantizar la disponibilidad de la información,  estos documentos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transferencias de los expedientes de esta subserie se realizan de forma automática en el SGDEA una vez cumplidos los tiempos de retención en cada etapa del archivo, previa finalización del trámite o de la vigencia administrativa.</t>
  </si>
  <si>
    <t xml:space="preserve">Los documentos de esta subserie dan a conocer la gestión de defensa de los intereses institucionales y el fortalecimiento de la defensa jurídica implementada por la Entidad, el tiempo de retención inicia a partir del fallo proferido. Cumplido el tiempo de retención en el archivo central, se realiza una selección cualitativa  del  2% de la producción documental anual tomando en cuenta aquellos procesos que fueron fallados a favor de la Entidad.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   </t>
  </si>
  <si>
    <t>Los documentos de estas subseries dan a conocer el embargo y retención de sumas de dineros conforme a lo previsto en el Artículo 593 y 594 del Código General del Proceso relacionado a embargos, el tiempo de retención inicia a partir de las disposiciones emitidas en el fallo proferido. Cumplido el tiempo de retención en el archivo central realizar una selección cualitativa del 10% de los expedientes cuya medida tomada en el fallo proferido fue a favor de la Fiduprevisora S.A.
Para garantizar la disponibilidad de la información, los expedientes de la muestra seleccionada se conservarán siempre en su soporte original en este caso en el formato de creación y preservación a largo plazo PDF/A, en el SGDEA de Fiduprevisora S.A, dando cumplimiento a lo establecido en el Manual de Creación y Conformación de Expediente Electrónico MP-GAD-04-011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t>
  </si>
  <si>
    <t xml:space="preserve">Los documentos dan a conocer las solicitudes de embargo realizadas por orden judicial las cuales se registran en el aplicativo Orión, el tiempo de retención inicia con el  diligenciamiento del registro de control y se toma a partir de la  finalización de cada vigencia administrativa. Cumplido el tiempo de retención en el archivo central la documentación se elimina ya que la misma queda consolidada en serie Proceso Judiciales de la Dirección de Procesos Judiciales Administrativos.
El proceso de eliminación de los expedientes no seleccionados se debe realizar bajo la técnica de borrado seguro conforme a lo establecido en Política de Gestión Tecnológica FIDUPREVISORA ML-GTE-02-001 y los lineamientos normativos establecidos por el Archivo General de la Nación para este proceso y adoptados en el Manual de Disposición final de Fiduprevisora MP-GAD.04-012, la trazabilidad del proceso queda registrada en el SGDEA.
</t>
  </si>
  <si>
    <t>Constitución Política de Colombia, artículos 74 y 209.
Ley 1712 de 2014.</t>
  </si>
  <si>
    <t>NA</t>
  </si>
  <si>
    <t>No aplica – Información pública conforme al principio de máxima publicidad.</t>
  </si>
  <si>
    <t xml:space="preserve">Constitución Política de Colombia, artículos 74 y 209.
Ley 1712 de 2014 </t>
  </si>
  <si>
    <t>Constitución Política de Colombia, artículos 74, 209 y 267.
Ley 1712 de 2014.
Ley 87 de 1993.</t>
  </si>
  <si>
    <t>Anual</t>
  </si>
  <si>
    <t>Constitución Política de Colombia, artículos 74 y 209.
Ley 1712 de 2014.
Ley 951 de 2005.</t>
  </si>
  <si>
    <t>Constitución Política de Colombia, artículos 74, 209 y 269.
Ley 1712 de 2014.
Ley 87 de 1993 (Control Interno).</t>
  </si>
  <si>
    <t>Constitución Política de Colombia, artículos 74, 209 y 269.
Ley 87 de 1993.
Ley 1712 de 2014.
Circular Externa 029 de 2014.</t>
  </si>
  <si>
    <t>Constitución Política de Colombia, artículos 74, 209 y 269.
Ley 87 de 1993.
Ley 1712 de 2014.
Resolución 058 de 2018 (acto interno de adopción del SCI).</t>
  </si>
  <si>
    <t>Constitución Política de Colombia, artículos 74, 209 y 269.
Ley 87 de 1993.
Ley 1712 de 2014.</t>
  </si>
  <si>
    <t>Constitución Política de Colombia, artículos 74, 209 y 269.
Ley 87 de 1993.
Ley 1712 de 2014</t>
  </si>
  <si>
    <t>Constitución Política de Colombia, artículos 15, 29 y 86.
Ley 1712 de 2014, artículos 18 y 19.
Decreto 2591 de 1991.</t>
  </si>
  <si>
    <t>Constitución Política de Colombia, artículos 15 y 74.
Ley 1712 de 2014, artículos 18 y 19.
Código de Comercio (reserva de información societaria).
Código de Buen Gobierno Corporativo.</t>
  </si>
  <si>
    <t>Constitución Política de Colombia, artículos 74 y 209.
Ley 80 de 1993, artículo 24 (principio de transparencia).
Ley 1712 de 2014.</t>
  </si>
  <si>
    <t>Constitución Política de Colombia, artículos 74 y 209.
Ley 80 de 1993, artículo 24 (principio de transparencia).
Ley 1712 de 2014.
Decreto 410 de 1971, artículo 968</t>
  </si>
  <si>
    <t>Constitución Política de Colombia, artículos 74 y 209.
Ley 80 de 1993, artículos 23, 24 y 55.
Ley 1712 de 2014.</t>
  </si>
  <si>
    <t>Constitución Política de Colombia, artículos 15 y 74.
Ley 1712 de 2014, artículos 18 y 19.
Estatuto Orgánico del Sistema Financiero.
Circular Básica Jurídica de la Superintendencia Financiera.</t>
  </si>
  <si>
    <t>Ley 80 de 1993, artículos 23, 24 y 55.</t>
  </si>
  <si>
    <t>Constitución Política de Colombia, artículos 74 y 209.
Ley 80 de 1993.
Ley 1712 de 2014.</t>
  </si>
  <si>
    <t>Constitución Política Artículo 15, Artículo 74
Ley 1712 de 2014 Artículo 18, Artículo 19
Estatuto Tributario Artículo 583
Decreto 1625 de 2016</t>
  </si>
  <si>
    <t>Constitución Política de Colombia, artículos 15 y 74.
Ley 1712 de 2014, artículos 18 y 19.
Estatuto Orgánico del Sistema Financiero.</t>
  </si>
  <si>
    <t>Constitución Política de Colombia, artículos 15, 29 y 74.
Ley 1712 de 2014, artículos 18 y 19.
Ley 640 de 2001 (Conciliación).
Decreto 2067 de 1991 (cuando aplique).</t>
  </si>
  <si>
    <t>Constitución Política de Colombia, artículos 15, 29 y 74.
Ley 1712 de 2014, artículos 18 y 19.
Código General del Proceso (cuando aplique).</t>
  </si>
  <si>
    <t>Constitución Política de Colombia, artículos 209 y 269.
Ley 1712 de 2014, artículo 18.
Ley 87 de 1993.</t>
  </si>
  <si>
    <t>Constitución Política de Colombia, artículo 74.
Ley 1712 de 2014.
Ley 594 de 2000, artículo 19.</t>
  </si>
  <si>
    <t>Constitución Política de Colombia, artículos 15 y 74.
Ley 1712 de 2014, artículos 5 y 18.
Ley 1581 de 2012 (protección de datos personales).
Ley 1755 de 2015.</t>
  </si>
  <si>
    <t>Ley 1712 de 2014 – Artículo 18 literal b y c</t>
  </si>
  <si>
    <t xml:space="preserve">Constitución Política de Colombia, artículo .
Constitución Política de Colombia, artículo 74.
Ley 1712 de 2014, artículo 18 literal b) y c)
</t>
  </si>
  <si>
    <t>Constitución Política de Colombia, artículo 74.
Ley 1712 de 2014, artículo 5 (principio de máxima publicidad).
Código de Comercio, artículo 209.
Decreto 2420 de 2015 y Decreto 2496 de 2015.</t>
  </si>
  <si>
    <t>Constitución Política de Colombia, artículo 15.
Constitución Política de Colombia, artículo 333 (protección actividad económica).
Ley 1712 de 2014, artículo 18 literal b) y c).
Estatuto Orgánico del Sistema Financiero.</t>
  </si>
  <si>
    <t>Constitución Política de Colombia, artículo 15.
Ley 1712 de 2014, artículo 18 literal c).
Estatuto Orgánico del Sistema Financiero.</t>
  </si>
  <si>
    <t>Constitución Política de Colombia, artículo 15, 333, 74.
Ley 1712 de 2014, artículo 18 literal b) y c).</t>
  </si>
  <si>
    <t>Constitución Política de Colombia, artículo 15, 74.
Estatuto Tributario, artículo 583 (reserva de la información tributaria).
Ley 1712 de 2014, artículo 18 literal a).</t>
  </si>
  <si>
    <t>Constitución Política, art. 15.
Estatuto Tributario, art. 583.
Ley 1712 de 2014, art. 18 literal a).
Ley 1581 de 2012.</t>
  </si>
  <si>
    <t>Constitución Política, art. 15.
Estatuto Tributario, art. 583.
Ley 1712 de 2014, art. 18 literal a).</t>
  </si>
  <si>
    <t>Constitución Política de Colombia, artículo 15, 74.
Ley 1712 de 2014, artículo 18 literal c).</t>
  </si>
  <si>
    <t>Constitución Política de Colombia, artículo 74.
Ley 1712 de 2014, artículo 5 (principio de máxima publicidad), artículo 9 (información mínima obligatoria).</t>
  </si>
  <si>
    <t>Constitución Política de Colombia, artículo 15, artículo 333, artículo 74.
Ley 1712 de 2014, artículo 18 literal b) y c).</t>
  </si>
  <si>
    <t>Constitución Política de Colombia, artículo 15, artículo 74.
Ley 1712 de 2014, artículo 18 literal a), b) y c).</t>
  </si>
  <si>
    <t>Constitución Política de Colombia, artículo 74, artículo 209.
Ley 1712 de 2014, artículo 3 (principio de máxima publicidad).
Ley 1474 de 2011 (Transparencia y lucha contra la corrupción).</t>
  </si>
  <si>
    <t xml:space="preserve">Constitución Política de Colombia, artículo 15, artículo 74.
Ley 1712 de 2014, artículo 18 literal b) y c).
</t>
  </si>
  <si>
    <t>Constitución Política artículo 15, artículo 74.
Ley 1712 de 2014, artículo 18 literal b).
Ley 1581 de 2012.</t>
  </si>
  <si>
    <t>Constitución Política de Colombia, artículo 15, artículo 74, artículo 333.
Ley 1712 de 2014, artículo 18 literal b) y c).
Ley 80 de 1993, artículo 55.</t>
  </si>
  <si>
    <t>Constitución Política de Colombia, artículo 15, artículo 29, artículo 74.
Ley 1712 de 2014, artículo 18 literal a) y b).
Ley 1437 de 2011 (CPACA).</t>
  </si>
  <si>
    <t>Trimestral</t>
  </si>
  <si>
    <t>Constitución Política, artículo 74, artículo 79 (derecho a un ambiente sano).
Ley 1712 de 2014, artículo 3 (máxima publicidad).
Decreto 1076 de 2015 (normativa ambiental).</t>
  </si>
  <si>
    <t>Constitución Política, artículo 79, artículo 74.
Ley 1712 de 2014, artículo 3.</t>
  </si>
  <si>
    <t>Semestral</t>
  </si>
  <si>
    <t xml:space="preserve">Constitución Política, artículo 15, artículo 74.
Ley 1712 de 2014, artículo 18 literal a) y b).
</t>
  </si>
  <si>
    <t>Constitución Política, artículo 74, artículo 209.
Ley 1712 de 2014, artículo 3.
Ley 1474 de 2011 (transparencia y control).</t>
  </si>
  <si>
    <t>Constitución Política, artículo 74, artículo 209.
Ley 1712 de 2014, artículo 3.
Ley 87 de 1993 (Control Interno).
Ley 1474 de 2011.</t>
  </si>
  <si>
    <t>Constitución Política de Colombia, artículo 15, artículo 74.
Ley 1581 de 2012 (protección de datos personales).
Ley 1712 de 2014, artículo 18 literal a).
Decreto 1377 de 2013 (reglamentario de protección de datos)</t>
  </si>
  <si>
    <t>Constitución Política de Colombia, artículo 74.
Constitución Política de Colombia, artículo 209.
Ley 1712 de 2014, artículo 3 (principio de máxima publicidad).
Ley 80 de 1993 (Estatuto General de Contratación).
Ley 1474 de 2011.</t>
  </si>
  <si>
    <t>Constitución Política, artículo 15, artículo 74.
Ley 1712 de 2014, artículo 18 literal b).
Código de Comercio Art 61</t>
  </si>
  <si>
    <t>Permanente</t>
  </si>
  <si>
    <t xml:space="preserve">Constitución Política, artículo 74.
Ley 1712 de 2014, artículo 3.
</t>
  </si>
  <si>
    <t>Constitución Política, artículo 15 y artículo 74.
Ley 1712 de 2014, artículo 18 literal b).
Código de Comercio, artículos 48, 50 y 61.
Ley 962 de 2005, artículo 28.</t>
  </si>
  <si>
    <t>Constitución Política, artículo 15 y artículo 74.
Ley 1712 de 2014, artículo 18 literal b).
Ley 964 de 2005 (Régimen del Mercado de Valores).</t>
  </si>
  <si>
    <t>Constitución Política art. 74 
Ley 1712 de 2014 art. 3
Ley 594 de 2000 art. 21
Acuerdo 001 de 2024</t>
  </si>
  <si>
    <t xml:space="preserve">Constitución Política art. 74;  
Ley 1712 de 2014 art. 3
Ley 594 de 2000 art. 24 
</t>
  </si>
  <si>
    <t>Constitución Política art. 74; 
Ley 1712 de 2014 art. 3
Acuerdo 001 de 2024</t>
  </si>
  <si>
    <t>Constitución Política art. 74; 
Ley 1712 de 2014 art. 3; 
Acuerdo 001 de 2024</t>
  </si>
  <si>
    <t xml:space="preserve">Constitución Política art. 74; 
Ley 1712 de 2014 art. 3
Ley 594 de 2000 art. 21
Acuerdo 001 de 2024 </t>
  </si>
  <si>
    <t xml:space="preserve">Constitución Política art. 74
Ley 1712 de 2014 art. 3; 
Ley 594 de 2000 art. 21; 
Acuerdo 001 de 2024 </t>
  </si>
  <si>
    <t>Constitución Política art. 74;
Ley 1712 de 2014 arts. 6 y 18; 
Ley 594 de 2000 art. 24; 
Acuerdo 001 de 2024</t>
  </si>
  <si>
    <t>Constitución Política art. 74; 
Ley 1712 de 2014 art. 3; 
Ley 594 de 2000 art. 24; 
Acuerdo 001 de 2024</t>
  </si>
  <si>
    <t>Constitución Política art. 74;
Ley 1712 de 2014 art. 3; 
Ley 594 de 2000 art. 24; 
Acuerdo 001 de 2024</t>
  </si>
  <si>
    <t>Constitución Política art. 74; 
Ley 1712 de 2014 art. 3;
Ley 594 de 2000 art. 46; 
Acuerdo 001 de 2024</t>
  </si>
  <si>
    <t>Constitución Política art. 74; 
Ley 1712 de 2014 art. 3; 
Ley 594 de 2000 art. 21; 
Acuerdo 001 de 2024</t>
  </si>
  <si>
    <t>Constitución Política art. 74;  
Ley 1712 de 2014 art. 3; 
Ley 594 de 2000 art. 25; 
Acuerdo 001 de 2024</t>
  </si>
  <si>
    <t>Constitución Política art. 74.
Ley 1712 de 2014 art. 3.
ISO 9001:2015</t>
  </si>
  <si>
    <t>Constitución Política art. 74.
Ley 1712 de 2014 art. 3.
Ley 80 de 1993.</t>
  </si>
  <si>
    <t>Constitución Política art. 74.
Ley 1712 de 2014 art. 3.
Resolución 2416 de 1997 – Ministerio de Hacienda.
Estatuto Orgánico del Presupuesto (Decreto 111 de 1996).</t>
  </si>
  <si>
    <t>Constitución Política art. 15.
Ley 1712 de 2014 art. 18 literal b (información que afecta intereses económicos).</t>
  </si>
  <si>
    <t>Constitución Política art. 74.
Ley 1712 de 2014 art. 3.
Decreto 1499 de 2017 (MIPG).</t>
  </si>
  <si>
    <t>Constitución Política art. 74.
Constitución Política art. 23.
Ley 1712 de 2014 art. 3.
Ley 1755 de 2015 (Derecho de Petición).</t>
  </si>
  <si>
    <t>Constitución Política art. 15.
Ley 1581 de 2012 (protección de datos personales).
Ley 1712 de 2014 art. 18 literal a.</t>
  </si>
  <si>
    <t>Constitución Política art. 15.
Ley 1712 de 2014 art. 18 literal c (información relacionada con investigaciones).
Ley 1581 de 2012.</t>
  </si>
  <si>
    <t>Constitución Política art. 15.
Ley 1581 de 2012.
Ley 1712 de 2014 art. 18 literal a.</t>
  </si>
  <si>
    <t>Constitución Política art. 15 y 74.
Ley 1712 de 2014 art. 3 y art. 18 literal a.
Decreto 1072 de 2015.
Resolución 2013 de 1986.</t>
  </si>
  <si>
    <t>Constitución Política art. 15 y 74.
Ley 1712 de 2014 art. 3 y art. 18 literal a.
Ley 1581 de 2012.</t>
  </si>
  <si>
    <t>Constitución Política art. 74.
Ley 1712 de 2014 art. 3.
Ley 80 de 1993 (si está asociado a contratación de servicios).</t>
  </si>
  <si>
    <t>Constitución Política art. 74.
Ley 1712 de 2014 art. 3.
Decreto 1083 de 2015.</t>
  </si>
  <si>
    <t>Constitución Política art. 74.
Ley 1712 de 2014 art. 3.
Decreto 1083 de 2015 art. 2.2.10.1.</t>
  </si>
  <si>
    <t>Constitución Política art. 15
Ley 1581 de 2012
Ley 1712 de 2014 art. 18 literal a</t>
  </si>
  <si>
    <t>Constitución Política art. 15
Constitución Política art. 74
Ley 1712 de 2014 art. 18 literal a
Ley 1581 de 2012</t>
  </si>
  <si>
    <t>Constitución Política art. 15 y 74.
Ley 1712 de 2014 art. 18 literal a.
Ley 1581 de 2012.</t>
  </si>
  <si>
    <t>Constitución Política art. 74.
Ley 1712 de 2014 art. 3.</t>
  </si>
  <si>
    <t>Constitución Política art. 15.
Ley 1712 de 2014 art. 18 literal a.
Ley 1581 de 2012.</t>
  </si>
  <si>
    <t>Constitución Política art. 15.
Ley 1712 de 2014 art. 18 literal c.
Ley 1581 de 2012.</t>
  </si>
  <si>
    <t>Constitución Política art. 74.
Ley 1712 de 2014 art. 3.
Ley 87 de 1993.</t>
  </si>
  <si>
    <t>Constitución Política art. 49 y 74.
Ley 1712 de 2014 art. 3.</t>
  </si>
  <si>
    <t>Constitución Política art. 74.
Ley 1712 de 2014 art. 3.
Ley 1474 de 2011.</t>
  </si>
  <si>
    <t>Constitución Política art. 74.
Ley 1712 de 2014 art. 3.
Decreto 620 de 2020</t>
  </si>
  <si>
    <t>Constitución Política art. 74.
Ley 1712 de 2014 art. 3.
Decreto 620 de 2020.</t>
  </si>
  <si>
    <t>Constitución Política art. 74.
Ley 1712 de 2014 art. 3.
Código de Comercio arts. 189 y 431.</t>
  </si>
  <si>
    <t>Constitución Política art. 74.
Ley 1712 de 2014 art. 3 y art. 18 literal c.</t>
  </si>
  <si>
    <t>Constitución Política art. 74.
Ley 1712 de 2014 art. 3.
Ley 1437 de 2011.</t>
  </si>
  <si>
    <t>Constitución Política art. 74.
Código de Comercio arts. 195 y 406.
Ley 1712 de 2014 art. 3.</t>
  </si>
  <si>
    <t>Ley 1712 de 2014 art. 18 literal a).</t>
  </si>
  <si>
    <t>Constitución Política arts. 15 y 74.</t>
  </si>
  <si>
    <t>Total</t>
  </si>
  <si>
    <t>Prevenir un riesgo a la seguridad pública (art. 18 literal a).</t>
  </si>
  <si>
    <t>Ley 1712 de 2014, art. 18 literal a).</t>
  </si>
  <si>
    <t>Proteger los intereses económicos y comerciales de la entidad (art. 18 literal c).</t>
  </si>
  <si>
    <t>Ley 1712 de 2014, art. 18 literal c).</t>
  </si>
  <si>
    <t>Parcial.</t>
  </si>
  <si>
    <t>Parcial</t>
  </si>
  <si>
    <t>Proteger los intereses económicos y comerciales de la entidad y de terceros (art. 18 literal c).</t>
  </si>
  <si>
    <t>Constitución Política arts. 15 y 74</t>
  </si>
  <si>
    <t>Proteger los intereses económicos y financieros de la entidad (art. 18 literal c).</t>
  </si>
  <si>
    <t>Semanal</t>
  </si>
  <si>
    <t>Proteger los intereses económicos y financieros de la entidad mientras se surten actuaciones de control (art. 18 literal c).</t>
  </si>
  <si>
    <t>Proteger la estrategia de defensa jurídica y la prevención del daño antijurídico de la entidad (art. 19 literal f).</t>
  </si>
  <si>
    <t>Ley 1712 de 2014, art. 19 literal f).</t>
  </si>
  <si>
    <t>Proteger la reserva de actuaciones judiciales y los datos personales de terceros (art. 19 literal f y art. 18 literal d).</t>
  </si>
  <si>
    <t>Proteger la seguridad de la información y la infraestructura tecnológica de la entidad (art. 18 literal a).</t>
  </si>
  <si>
    <t>No aplica – Información pública conforme al principio de máxima publicidad</t>
  </si>
  <si>
    <t>Constitución Política art. 74.</t>
  </si>
  <si>
    <t>Proteger los intereses económicos y actuaciones de control en curso (art. 18 literal c).</t>
  </si>
  <si>
    <t>Ley 1712 de 2014, art. 18 literal c).q</t>
  </si>
  <si>
    <t>Proteger datos personales y financieros de los funcionarios (art. 18 literal d).</t>
  </si>
  <si>
    <t>Constitución Política art. 15.q</t>
  </si>
  <si>
    <t>Ley 1712 de 2014, art. 18 literal d).</t>
  </si>
  <si>
    <t>Constitución Política art. 74</t>
  </si>
  <si>
    <t>Proteger la información relacionada con estrategias de control interno y gestión del riesgo institucional (art. 18 literal a).</t>
  </si>
  <si>
    <t>Proteger datos personales y datos sensibles relacionados con la salud de los afiliados (art. 18 literal d).</t>
  </si>
  <si>
    <t>Constitución Política art. 15.</t>
  </si>
  <si>
    <t>Proteger datos personales y financieros de los afiliados (art. 18 literal d).</t>
  </si>
  <si>
    <t>Proteger datos personales contenidos en bases de datos institucionales (art. 18 literal d).</t>
  </si>
  <si>
    <t>Proteger datos personales y registros individuales de afiliación (art. 18 literal d).</t>
  </si>
  <si>
    <t>Ley 1712 de 2014, art. 18 literal d)</t>
  </si>
  <si>
    <t>Proteger la prevención del lavado de activos y la financiación del terrorismo y la seguridad financiera de la entidad (art. 18 literal a).</t>
  </si>
  <si>
    <t>Proteger información estratégica, financiera y contractual cuya divulgación pueda afectar los intereses económicos de la entidad (art. 18 literal a).</t>
  </si>
  <si>
    <t>Proteger información estratégica interna y decisiones administrativas que puedan afectar la gestión institucional (art. 18 literal a).</t>
  </si>
  <si>
    <t>Proteger datos contractuales y posibles datos personales contenidos en la relación contractual (art. 18 literal a).</t>
  </si>
  <si>
    <t>Proteger información contractual y condiciones económicas que pueden afectar intereses comerciales de la entidad (art. 18 literal a).</t>
  </si>
  <si>
    <t>Proteger información contractual, financiera y estratégica relacionada con la administración de negocios fiduciarios (art. 18 literal a).</t>
  </si>
  <si>
    <t>No aplica (información pública, salvo anexos con datos reservados).</t>
  </si>
  <si>
    <t>Proteger información financiera y de custodia de títulos valores que puede afectar la seguridad económica de la entidad (art. 18 literal a).</t>
  </si>
  <si>
    <t>Proteger información financiera y contable estratégica de los Fondos de Inversión Colectiva (art. 18 literal a).</t>
  </si>
  <si>
    <t>No aplica (información pública, salvo anexos con información financiera sensible).</t>
  </si>
  <si>
    <t>Proteger información financiera consolidada de fondos administrados (art. 18 literal a).</t>
  </si>
  <si>
    <t>Proteger información financiera sobre vencimientos y flujos de títulos valores (art. 18 literal a).</t>
  </si>
  <si>
    <t>Proteger información operativa y financiera relacionada con la custodia de títulos valores.</t>
  </si>
  <si>
    <t>Constitución Política de Colombia, arts. 15 y 74.</t>
  </si>
  <si>
    <t>Proteger información transaccional y operativa de títulos valores.</t>
  </si>
  <si>
    <t>Proteger bases de datos financieras y registros operativos de fondos administrados.</t>
  </si>
  <si>
    <t>Proteger información financiera diaria y movimientos bancarios de los fondos administrados.</t>
  </si>
  <si>
    <t>Proteger información financiera y de debida diligencia relacionada con la prevención del lavado de activos y financiación del terrorismo, cuya divulgación puede afectar la seguridad financiera y el control del riesgo.</t>
  </si>
  <si>
    <t>Proteger información financiera, patrimonial y de debida diligencia de clientes y vinculados, relacionada con la prevención del lavado de activos y financiación del terrorismo.</t>
  </si>
  <si>
    <t>Proteger información relacionada con la identificación y tratamiento de riesgos de corrupción cuya divulgación pueda afectar los mecanismos de control interno.</t>
  </si>
  <si>
    <t>Proteger información financiera y de debida diligencia de contrapartes del mercado de valores.</t>
  </si>
  <si>
    <t>Proteger información estratégica relacionada con activos, riesgos, continuidad del negocio e incidentes de seguridad de la información.</t>
  </si>
  <si>
    <t>Garantizar la eficacia de las funciones de inspección, vigilancia y control y preservar la confidencialidad de observaciones o hallazgos en trámite.</t>
  </si>
  <si>
    <t>Constitución Política de Colombia: Artículos 15 y 74
Ley 87 de 1993
Decreto 648 de 2017</t>
  </si>
  <si>
    <t>Ley 1712 de 2014, artículo 18 literal a)</t>
  </si>
  <si>
    <t>Proteger observaciones técnicas y jurídicas objeto de evaluación y control por parte de entes de vigilancia, evitando riesgos de manipulación o indebida interpretación antes del cierre del proceso.</t>
  </si>
  <si>
    <t>Constitución Política, Artículos 15 y 74
Ley 87 de 1993
Decreto 648 de 2017</t>
  </si>
  <si>
    <t>Proteger información estratégica relacionada con indicadores de desempeño, metas proyectadas y resultados económicos asociados al negocio fiduciario.</t>
  </si>
  <si>
    <t>Constitución Política, Artículos 15 y 74</t>
  </si>
  <si>
    <t>Proteger información presupuestal en trámite que puede afectar la ejecución financiera antes del cierre contractual.</t>
  </si>
  <si>
    <t>Constitución Política de Colombia, arts. 15 y 74
ley 2063 de 2020 (Presupuesto General de la Nación)</t>
  </si>
  <si>
    <t>Parcial (mientras esté en trámite; posterior a ejecución es pública).</t>
  </si>
  <si>
    <t>Proteger información presupuestal vinculada a compromisos contractuales en ejecución.</t>
  </si>
  <si>
    <t>Constitución Política, arts. 15 y 74
Ley 2063 de 2020</t>
  </si>
  <si>
    <t>Información pública salvo anexos reservados.</t>
  </si>
  <si>
    <t>Constitución Política, art. 74
Ley 87 de 1993
Decreto 648 de 2017</t>
  </si>
  <si>
    <t>Protección de datos personales</t>
  </si>
  <si>
    <t>Constitución Política, art. 15
Ley 1581 de 2012 (Protección de Datos Personales)</t>
  </si>
  <si>
    <t>Ley 1712 de 2014, art. 18 literal b).</t>
  </si>
  <si>
    <t>Proteger información presupuestal en trámite que pueda afectar la planeación financiera antes de su consolidación oficial.</t>
  </si>
  <si>
    <t>Proteger información financiera y de control interno relacionada con la custodia de títulos valores.</t>
  </si>
  <si>
    <t>Constitución Política, arts. 15 y 74
Decreto 2755 de 2010
Resolución 1200 de 1995</t>
  </si>
  <si>
    <t>Proteger decisiones estratégicas de inversión y administración de portafolio.</t>
  </si>
  <si>
    <t>Constitución Política, arts. 15 y 74
Código de Buen Gobierno Corporativo Fiduprevisora</t>
  </si>
  <si>
    <t>Información consolidada en estados financieros públicos</t>
  </si>
  <si>
    <t>Constitución Política, art. 74
Ley 962 de 2005</t>
  </si>
  <si>
    <t>Proteger información financiera operativa en curso.</t>
  </si>
  <si>
    <t>Constitución Política, arts. 15 y 74
Ley 962 de 2005</t>
  </si>
  <si>
    <t>Proteger información operativa de custodia financiera.</t>
  </si>
  <si>
    <t>Proteger información financiera diaria y operativa consolidada en estados financieros.</t>
  </si>
  <si>
    <t>Proteger información financiera diaria y movimientos bancarios de los fondos.</t>
  </si>
  <si>
    <t>Proteger información contractual y financiera estratégica de los negocios fiduciarios.</t>
  </si>
  <si>
    <t>Constitución Política arts. 15 y 74; Ley 80 de 1993</t>
  </si>
  <si>
    <t>Proteger información contractual vinculada a rendimientos y estrategias de inversión.</t>
  </si>
  <si>
    <t>Constitución Política arts. 15 y 74; Ley 80 de 1993.</t>
  </si>
  <si>
    <t>Proteger datos personales y situaciones jurídicas particulares de los peticionarios.</t>
  </si>
  <si>
    <t>Constitución Política art. 15; Ley 1755 de 2015; Ley 1581 de 2012.</t>
  </si>
  <si>
    <t>Diario</t>
  </si>
  <si>
    <t>Proteger datos personales sensibles y antecedentes laborales.</t>
  </si>
  <si>
    <t>Constitución Política art. 15; Ley 1581 de 2012; Circular 04 de 2013</t>
  </si>
  <si>
    <t>Garantizar eficacia de inspección y vigilancia mientras esté en trámite.</t>
  </si>
  <si>
    <t>Constitución Política art. 74; Ley 87 de 1993; Decreto 648 de 2017.</t>
  </si>
  <si>
    <t>Constitución Política art. 74; Ley 951 de 2005.</t>
  </si>
  <si>
    <t>Proteger información administrativa en trámite.</t>
  </si>
  <si>
    <t>Proteger datos personales y financieros asociados a aportes.</t>
  </si>
  <si>
    <t>Constitución Política art. 15; Ley 1581 de 2012.</t>
  </si>
  <si>
    <t>Proteger información financiera y datos personales asociados a reclamaciones.</t>
  </si>
  <si>
    <t>Proteger datos personales sensibles y derechos pensionales.</t>
  </si>
  <si>
    <t>Constitución Política art. 15; Ley 1581 de 2012; Ley 100 de 1993.</t>
  </si>
  <si>
    <t>Proteger información financiera y estratégica del proceso liquidatario.</t>
  </si>
  <si>
    <t>Constitución Política arts. 15 y 74; Decreto 2555 de 2010.</t>
  </si>
  <si>
    <t>Proteger estrategia de defensa judicial y derechos litigiosos.</t>
  </si>
  <si>
    <t>Constitución Política arts. 15 y 29.</t>
  </si>
  <si>
    <t>Ley 1712 de 2014, art. 19 literal c).</t>
  </si>
  <si>
    <t>Proteger información financiera mientras se encuentre en trámite contable.</t>
  </si>
  <si>
    <t>Proteger información financiera interna hasta su consolidación en estados financieros.</t>
  </si>
  <si>
    <t>Proteger información contable operativa en proceso de validación.</t>
  </si>
  <si>
    <t>Proteger información financiera y saldos contables en verificación.</t>
  </si>
  <si>
    <t>Proteger información financiera y obligaciones en proceso de validación.</t>
  </si>
  <si>
    <t>Proteger información financiera de portafolios administrados.</t>
  </si>
  <si>
    <t>Proteger información financiera consolidada de fondos administrados.</t>
  </si>
  <si>
    <t>Protección de la información financiera</t>
  </si>
  <si>
    <t>Constitución Política, art. 74
Normas de Contabilidad Pública</t>
  </si>
  <si>
    <t>Proteger información financiera y control interno mientras esté en proceso de validación.</t>
  </si>
  <si>
    <t>Proteger información financiera hasta su consolidación en estados financieros.</t>
  </si>
  <si>
    <t xml:space="preserve">
Proteger información relacionada con seguridad informática y accesos al sistema financiero.</t>
  </si>
  <si>
    <t>Constitución Política, art. 15
Ley 1581 de 2012
Normativa de seguridad financiera</t>
  </si>
  <si>
    <t>Proteger información financiera estratégica y datos de cuentas bancarias institucionales.</t>
  </si>
  <si>
    <t>Constitución Política, art. 15
Ley 1581 de 2012</t>
  </si>
  <si>
    <t>Garantizar la eficacia de actuaciones de inspección y control mientras el trámite esté en curso.</t>
  </si>
  <si>
    <t>Proteger datos personales y documentos de soporte de requisitos para posesión en cargos directivos.</t>
  </si>
  <si>
    <t>Constitución Política, art. 15
Ley 1581 de 2012
Ley 1712 de 2014</t>
  </si>
  <si>
    <t>Proteger debido proceso y datos personales del investigado.</t>
  </si>
  <si>
    <t>Constitución Política, art. 15, 29
Ley 1952 de 2019.</t>
  </si>
  <si>
    <t>Proteger información contractual y datos financieros sensibles mientras esté en ejecución.</t>
  </si>
  <si>
    <t>Constitución Política de Colombia, artículos 15 y 74.
Ley 80 de 1993, artículo 55.</t>
  </si>
  <si>
    <t>Ley 1712 de 2014, artículo 18 literal a).</t>
  </si>
  <si>
    <t>Proteger datos personales laborales</t>
  </si>
  <si>
    <t>Constitución Política de Colombia, artículo 15.
Ley 1581 de 2012.</t>
  </si>
  <si>
    <t>Ley 1712 de 2014, artículo 18 literal b)</t>
  </si>
  <si>
    <t>Garantizar eficacia del control fiscal y disciplinario.</t>
  </si>
  <si>
    <t>Constitución Política de Colombia, artículo 74.
Ley 87 de 1993.
Decreto 648 de 2017.</t>
  </si>
  <si>
    <t>Proteger datos personales y datos sensibles en solicitudes.</t>
  </si>
  <si>
    <t>Constitución Política de Colombia, artículos 15 y 23.
Ley 1755 de 2015.
Ley 1581 de 2012</t>
  </si>
  <si>
    <t>Ley 1712 de 2014, artículo 18 literal b).</t>
  </si>
  <si>
    <t>Proteger información tributaria y financiera.</t>
  </si>
  <si>
    <t>Constitución Política de Colombia, artículo 15.
Estatuto Tributario, artículo 583 (reserva tributaria).</t>
  </si>
  <si>
    <t>Proteger información financiera estratégica.</t>
  </si>
  <si>
    <t>Constitución Política de Colombia, artículo 15.
Ley 962 de 2005, artículo 28.</t>
  </si>
  <si>
    <t>Proteger información financiera en trámite.</t>
  </si>
  <si>
    <t>Constitución Política artículo 15.
Ley 962 de 2005 artículo 28.</t>
  </si>
  <si>
    <t>Ley 1712 de 2014 artículo 18 literal a).</t>
  </si>
  <si>
    <t>Constitución Política artículo 74; Ley 489 de 1998.</t>
  </si>
  <si>
    <t>Cuatrimestral</t>
  </si>
  <si>
    <t>Informacion sensible</t>
  </si>
  <si>
    <t>Proteger arquitectura tecnológica institucional.</t>
  </si>
  <si>
    <t>Constitución Política artículo 15.
Ley 1581 de 2012.</t>
  </si>
  <si>
    <t>Ley 1712 de 2014 artículo 19 literal c).</t>
  </si>
  <si>
    <t>Proteger seguridad digital y prevenir vulneraciones.</t>
  </si>
  <si>
    <t>Constitución Política artículo 15.
Ley 1581 de 2012.
Ley 1273 de 2009 (delitos informáticos).</t>
  </si>
  <si>
    <t>Proteger datos de consumidores financieros.</t>
  </si>
  <si>
    <t>Constitución Política artículo 15.
Ley 1328 de 2009.</t>
  </si>
  <si>
    <t>Ley 1712 de 2014 artículo 18 literal b).</t>
  </si>
  <si>
    <t>Garantizar la eficacia de las actuaciones de inspección, vigilancia y control mientras el trámite se encuentra en curso.</t>
  </si>
  <si>
    <t>Constitución Política de Colombia, artículo 74 (acceso a documentos públicos).
Constitución Política de Colombia, artículo 209 (principios de la función administrativa).
Ley 87 de 1993.
Decreto 648 de 2017.</t>
  </si>
  <si>
    <t>Proteger información contractual, financiera y estratégica durante ejecución contractual.</t>
  </si>
  <si>
    <t>Constitución Política de Colombia, artículos 15 y 74.
Ley 80 de 1993.
Estatuto Orgánico del Sistema Financiero.</t>
  </si>
  <si>
    <t>Proteger información técnica y arquitectura tecnológica institucional.</t>
  </si>
  <si>
    <t>Ley 1712 de 2014, artículo 19 literal c) (seguridad y defensa).</t>
  </si>
  <si>
    <t>Constitución Política de Colombia, artículo 74.</t>
  </si>
  <si>
    <t>Constitución Política de Colombia, artículos 15 y 74.</t>
  </si>
  <si>
    <t>Proteger información técnica estratégica institucional.</t>
  </si>
  <si>
    <t>Constitución Política de Colombia, artículo 15.</t>
  </si>
  <si>
    <t>Ley 1712 de 2014, artículo 19 literal c).</t>
  </si>
  <si>
    <t>Proteger información técnica interna en trámite.</t>
  </si>
  <si>
    <t>Proteger desarrollos tecnológicos estratégicos.</t>
  </si>
  <si>
    <t>Garantizar eficacia del control externo mientras el trámite esté en curso.</t>
  </si>
  <si>
    <t>Constitución Política de Colombia, artículo 74.
Ley 87 de 1993.</t>
  </si>
  <si>
    <t>Por demanda</t>
  </si>
  <si>
    <t>Por evento</t>
  </si>
  <si>
    <t>Proteger información financiera y operativa estratégica cuya divulgación pueda afectar la gestión económica y la estabilidad institucional.</t>
  </si>
  <si>
    <t>Constitución Política de Colombia, artículo 15 (protección de información sensible).
Constitución Política de Colombia, artículo 209 (eficiencia y responsabilidad administrativa).
Ley 1581 de 2012 (protección de datos personales, cuando aplique).</t>
  </si>
  <si>
    <t xml:space="preserve">Ley 1712 de 2014, artículo 18 literal a) </t>
  </si>
  <si>
    <t>No aplica – Documento de carácter público conforme al principio de máxima publicidad.</t>
  </si>
  <si>
    <t>Constitución Política de Colombia, artículo 74 (acceso a documentos públicos).
Ley 1437 de 2011 (Código de Procedimiento Administrativo y de lo Contencioso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</si>
</sst>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theme="1"/>
      <name val="Calibri"/>
      <family val="2"/>
      <scheme val="minor"/>
    </font>
    <font>
      <b/>
      <sz val="12"/>
      <color rgb="FF000000"/>
      <name val="Calibri"/>
      <family val="2"/>
      <scheme val="minor"/>
    </font>
    <font>
      <sz val="12"/>
      <color rgb="FF000000"/>
      <name val="Calibri"/>
      <family val="2"/>
      <scheme val="minor"/>
    </font>
    <font>
      <b/>
      <sz val="12"/>
      <color theme="1"/>
      <name val="Calibri"/>
      <family val="2"/>
      <scheme val="minor"/>
    </font>
    <font>
      <b/>
      <sz val="12"/>
      <name val="Calibri"/>
      <family val="2"/>
      <scheme val="minor"/>
    </font>
    <font>
      <sz val="12"/>
      <name val="Calibri"/>
      <family val="2"/>
      <scheme val="minor"/>
    </font>
    <font>
      <u/>
      <sz val="11"/>
      <color theme="10"/>
      <name val="Calibri"/>
      <family val="2"/>
      <scheme val="minor"/>
    </font>
    <font>
      <u/>
      <sz val="12"/>
      <color theme="10"/>
      <name val="Calibri"/>
      <family val="2"/>
      <scheme val="minor"/>
    </font>
    <font>
      <b/>
      <sz val="9"/>
      <color indexed="81"/>
      <name val="Tahoma"/>
      <family val="2"/>
    </font>
    <font>
      <b/>
      <sz val="25"/>
      <color rgb="FF000000"/>
      <name val="Calibri"/>
      <family val="2"/>
      <scheme val="minor"/>
    </font>
    <font>
      <sz val="12"/>
      <name val="Arial MT"/>
    </font>
    <font>
      <sz val="12"/>
      <name val="Aptos Narrow"/>
      <family val="2"/>
    </font>
    <font>
      <b/>
      <sz val="12"/>
      <name val="Aptos Narrow"/>
      <family val="2"/>
    </font>
  </fonts>
  <fills count="7">
    <fill>
      <patternFill patternType="none"/>
    </fill>
    <fill>
      <patternFill patternType="gray125"/>
    </fill>
    <fill>
      <patternFill patternType="solid">
        <fgColor theme="5" tint="-0.249977111117893"/>
        <bgColor rgb="FF000000"/>
      </patternFill>
    </fill>
    <fill>
      <patternFill patternType="solid">
        <fgColor theme="4" tint="0.59999389629810485"/>
        <bgColor rgb="FF000000"/>
      </patternFill>
    </fill>
    <fill>
      <patternFill patternType="solid">
        <fgColor theme="0"/>
        <bgColor indexed="64"/>
      </patternFill>
    </fill>
    <fill>
      <patternFill patternType="solid">
        <fgColor theme="5" tint="0.39997558519241921"/>
        <bgColor rgb="FF000000"/>
      </patternFill>
    </fill>
    <fill>
      <patternFill patternType="solid">
        <fgColor theme="0"/>
        <bgColor theme="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7" fillId="0" borderId="0" applyNumberFormat="0" applyFill="0" applyBorder="0" applyAlignment="0" applyProtection="0"/>
  </cellStyleXfs>
  <cellXfs count="72">
    <xf numFmtId="0" fontId="0" fillId="0" borderId="0" xfId="0"/>
    <xf numFmtId="0" fontId="1" fillId="0" borderId="0" xfId="0" applyFont="1"/>
    <xf numFmtId="0" fontId="1" fillId="4" borderId="0" xfId="0" applyFont="1" applyFill="1"/>
    <xf numFmtId="0" fontId="2" fillId="0" borderId="0" xfId="0" applyFont="1" applyAlignment="1">
      <alignment vertical="center"/>
    </xf>
    <xf numFmtId="0" fontId="2" fillId="5" borderId="1" xfId="0" applyFont="1" applyFill="1" applyBorder="1" applyAlignment="1">
      <alignment horizontal="center" vertical="center" wrapText="1"/>
    </xf>
    <xf numFmtId="0" fontId="3" fillId="0" borderId="0" xfId="0" applyFont="1"/>
    <xf numFmtId="1"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4" borderId="1" xfId="0" applyFont="1" applyFill="1" applyBorder="1" applyAlignment="1">
      <alignment horizontal="left" vertical="top"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15" fontId="6" fillId="4" borderId="1" xfId="0" applyNumberFormat="1" applyFont="1" applyFill="1" applyBorder="1" applyAlignment="1">
      <alignment horizontal="center" vertical="center" wrapText="1"/>
    </xf>
    <xf numFmtId="1" fontId="6" fillId="4" borderId="1" xfId="0" applyNumberFormat="1" applyFont="1" applyFill="1" applyBorder="1" applyAlignment="1">
      <alignment horizontal="center" vertical="center" wrapText="1"/>
    </xf>
    <xf numFmtId="1" fontId="1" fillId="4" borderId="1" xfId="0" applyNumberFormat="1" applyFont="1" applyFill="1" applyBorder="1" applyAlignment="1">
      <alignment horizontal="center" vertical="center"/>
    </xf>
    <xf numFmtId="1" fontId="6" fillId="0" borderId="1" xfId="0" applyNumberFormat="1" applyFont="1" applyBorder="1" applyAlignment="1">
      <alignment horizontal="center" vertical="center" wrapText="1"/>
    </xf>
    <xf numFmtId="0" fontId="1" fillId="4" borderId="0" xfId="0" applyFont="1" applyFill="1" applyAlignment="1">
      <alignment horizontal="center" vertical="center"/>
    </xf>
    <xf numFmtId="0" fontId="1" fillId="4" borderId="0" xfId="0" applyFont="1" applyFill="1" applyAlignment="1">
      <alignment vertical="center"/>
    </xf>
    <xf numFmtId="1" fontId="1" fillId="0" borderId="1" xfId="0" applyNumberFormat="1" applyFont="1" applyBorder="1" applyAlignment="1">
      <alignment horizontal="center" vertical="center"/>
    </xf>
    <xf numFmtId="1" fontId="1" fillId="4" borderId="0" xfId="0" applyNumberFormat="1" applyFont="1" applyFill="1" applyAlignment="1">
      <alignment horizontal="center" vertical="center"/>
    </xf>
    <xf numFmtId="0" fontId="8" fillId="0" borderId="0" xfId="1" applyFont="1" applyAlignment="1">
      <alignment vertical="center"/>
    </xf>
    <xf numFmtId="1" fontId="1" fillId="0" borderId="0" xfId="0" applyNumberFormat="1" applyFont="1" applyAlignment="1">
      <alignment horizontal="center"/>
    </xf>
    <xf numFmtId="0" fontId="1" fillId="0" borderId="0" xfId="0" applyFont="1" applyAlignment="1">
      <alignment horizontal="center"/>
    </xf>
    <xf numFmtId="0" fontId="1" fillId="0" borderId="0" xfId="0" applyFont="1" applyAlignment="1">
      <alignment horizontal="justify" vertical="center" wrapText="1"/>
    </xf>
    <xf numFmtId="0" fontId="1" fillId="0" borderId="0" xfId="0" applyFont="1" applyAlignment="1">
      <alignment horizontal="center" vertical="center"/>
    </xf>
    <xf numFmtId="0" fontId="1" fillId="0" borderId="0" xfId="0" applyFont="1" applyAlignment="1">
      <alignment horizontal="justify" vertical="center"/>
    </xf>
    <xf numFmtId="2" fontId="1" fillId="0" borderId="0" xfId="0" applyNumberFormat="1" applyFont="1" applyAlignment="1">
      <alignment horizontal="center" vertical="center"/>
    </xf>
    <xf numFmtId="0" fontId="1" fillId="0" borderId="0" xfId="0" applyFont="1" applyAlignment="1">
      <alignment horizontal="left" vertical="center"/>
    </xf>
    <xf numFmtId="1" fontId="1" fillId="0" borderId="0" xfId="0" applyNumberFormat="1" applyFont="1"/>
    <xf numFmtId="0" fontId="4" fillId="0" borderId="1" xfId="0" applyFont="1" applyBorder="1" applyAlignment="1">
      <alignment horizontal="left"/>
    </xf>
    <xf numFmtId="0" fontId="1" fillId="0" borderId="1" xfId="0" applyFont="1" applyBorder="1" applyAlignment="1">
      <alignment horizontal="left"/>
    </xf>
    <xf numFmtId="0" fontId="11" fillId="0" borderId="11" xfId="0" applyFont="1" applyBorder="1" applyAlignment="1">
      <alignment horizontal="left" vertical="center" wrapText="1"/>
    </xf>
    <xf numFmtId="1" fontId="1" fillId="0" borderId="0" xfId="0" applyNumberFormat="1" applyFont="1" applyAlignment="1">
      <alignment horizontal="left"/>
    </xf>
    <xf numFmtId="0" fontId="11" fillId="0" borderId="12" xfId="0" applyFont="1" applyBorder="1" applyAlignment="1">
      <alignment horizontal="center" vertical="center" wrapText="1"/>
    </xf>
    <xf numFmtId="0" fontId="0" fillId="0" borderId="1" xfId="0" applyBorder="1" applyAlignment="1">
      <alignment horizontal="center" vertical="center" wrapText="1"/>
    </xf>
    <xf numFmtId="0" fontId="1" fillId="6" borderId="1" xfId="0" applyFont="1" applyFill="1" applyBorder="1" applyAlignment="1">
      <alignment horizontal="center" vertical="center" wrapText="1"/>
    </xf>
    <xf numFmtId="0" fontId="1" fillId="0" borderId="0" xfId="0" applyFont="1" applyAlignment="1">
      <alignment vertical="center"/>
    </xf>
    <xf numFmtId="0" fontId="1" fillId="4" borderId="1" xfId="0" applyFont="1" applyFill="1" applyBorder="1" applyAlignment="1">
      <alignment horizontal="center" vertical="center"/>
    </xf>
    <xf numFmtId="15" fontId="6" fillId="4" borderId="1" xfId="0" applyNumberFormat="1" applyFont="1" applyFill="1" applyBorder="1" applyAlignment="1">
      <alignment horizontal="center" wrapText="1"/>
    </xf>
    <xf numFmtId="1" fontId="2" fillId="5"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0" xfId="0" applyFont="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 fillId="0" borderId="1" xfId="0" applyFont="1" applyBorder="1" applyAlignment="1">
      <alignment horizontal="center"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0" xfId="0" applyAlignment="1">
      <alignment horizontal="center" vertical="center" wrapText="1"/>
    </xf>
    <xf numFmtId="0" fontId="11" fillId="0" borderId="13" xfId="0" applyFont="1" applyBorder="1" applyAlignment="1">
      <alignment horizontal="center" vertical="center" wrapText="1"/>
    </xf>
    <xf numFmtId="0" fontId="12" fillId="0" borderId="1" xfId="0" applyFont="1" applyBorder="1" applyAlignment="1">
      <alignment horizontal="center" vertical="center" wrapText="1"/>
    </xf>
    <xf numFmtId="0" fontId="1" fillId="4" borderId="1" xfId="0" applyFont="1" applyFill="1" applyBorder="1" applyAlignment="1">
      <alignment horizontal="center" vertical="top" wrapText="1"/>
    </xf>
    <xf numFmtId="0" fontId="11" fillId="0" borderId="11" xfId="0" applyFont="1" applyBorder="1" applyAlignment="1">
      <alignment horizontal="center" vertical="center" wrapText="1"/>
    </xf>
    <xf numFmtId="0" fontId="12" fillId="0" borderId="2" xfId="0" applyFont="1" applyBorder="1" applyAlignment="1">
      <alignment horizontal="center" vertical="top" wrapText="1"/>
    </xf>
    <xf numFmtId="0" fontId="12" fillId="4" borderId="2" xfId="0" applyFont="1" applyFill="1" applyBorder="1" applyAlignment="1">
      <alignment horizontal="center" vertical="top" wrapText="1"/>
    </xf>
    <xf numFmtId="0" fontId="1" fillId="0" borderId="1" xfId="0" applyFont="1" applyBorder="1" applyAlignment="1">
      <alignment horizontal="center" vertical="top" wrapText="1"/>
    </xf>
    <xf numFmtId="0" fontId="0" fillId="0" borderId="0" xfId="0" applyAlignment="1">
      <alignment horizontal="center"/>
    </xf>
    <xf numFmtId="0" fontId="6" fillId="4" borderId="1" xfId="0" applyFont="1" applyFill="1" applyBorder="1" applyAlignment="1">
      <alignment horizontal="center" vertical="top" wrapText="1"/>
    </xf>
    <xf numFmtId="0" fontId="6" fillId="4" borderId="1" xfId="0" applyFont="1" applyFill="1" applyBorder="1" applyAlignment="1">
      <alignment horizontal="center" vertical="center" wrapText="1"/>
    </xf>
    <xf numFmtId="0" fontId="1" fillId="4" borderId="0" xfId="0" applyFont="1" applyFill="1" applyAlignment="1">
      <alignment horizontal="center" wrapText="1"/>
    </xf>
    <xf numFmtId="0" fontId="1" fillId="4" borderId="1" xfId="0" applyFont="1" applyFill="1" applyBorder="1" applyAlignment="1">
      <alignment horizontal="center"/>
    </xf>
    <xf numFmtId="0" fontId="1" fillId="0" borderId="1" xfId="0" applyFont="1" applyFill="1" applyBorder="1" applyAlignment="1">
      <alignment horizontal="center" vertical="center" wrapText="1"/>
    </xf>
    <xf numFmtId="15" fontId="6" fillId="0" borderId="1" xfId="0" applyNumberFormat="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0</xdr:row>
      <xdr:rowOff>111125</xdr:rowOff>
    </xdr:from>
    <xdr:to>
      <xdr:col>2</xdr:col>
      <xdr:colOff>287815</xdr:colOff>
      <xdr:row>2</xdr:row>
      <xdr:rowOff>111125</xdr:rowOff>
    </xdr:to>
    <xdr:pic>
      <xdr:nvPicPr>
        <xdr:cNvPr id="2" name="Imagen 1" descr="Nuestra historia - FIDUPREVISORA">
          <a:extLst>
            <a:ext uri="{FF2B5EF4-FFF2-40B4-BE49-F238E27FC236}">
              <a16:creationId xmlns:a16="http://schemas.microsoft.com/office/drawing/2014/main" id="{57F56F87-DCF5-416A-AAF9-FD32D5FD24B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4085" b="34459"/>
        <a:stretch>
          <a:fillRect/>
        </a:stretch>
      </xdr:blipFill>
      <xdr:spPr bwMode="auto">
        <a:xfrm>
          <a:off x="1254125" y="111125"/>
          <a:ext cx="2954815"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E7B6C-A42B-4255-8E39-A7309CC997AC}">
  <dimension ref="A1:AV341"/>
  <sheetViews>
    <sheetView showGridLines="0" tabSelected="1" zoomScale="40" zoomScaleNormal="40" zoomScaleSheetLayoutView="40" workbookViewId="0">
      <selection activeCell="A5" sqref="A5"/>
    </sheetView>
  </sheetViews>
  <sheetFormatPr baseColWidth="10" defaultColWidth="11.453125" defaultRowHeight="15.5" x14ac:dyDescent="0.35"/>
  <cols>
    <col min="1" max="1" width="8.453125" style="28" customWidth="1"/>
    <col min="2" max="2" width="50.453125" style="1" customWidth="1"/>
    <col min="3" max="3" width="29.453125" style="22" customWidth="1"/>
    <col min="4" max="4" width="45.54296875" style="1" customWidth="1"/>
    <col min="5" max="5" width="109" style="23" customWidth="1"/>
    <col min="6" max="8" width="11.453125" style="1" customWidth="1"/>
    <col min="9" max="9" width="16.54296875" style="22" customWidth="1"/>
    <col min="10" max="10" width="13.1796875" style="36" customWidth="1"/>
    <col min="11" max="11" width="40.453125" style="1" customWidth="1"/>
    <col min="12" max="12" width="34.7265625" style="24" customWidth="1"/>
    <col min="13" max="13" width="37.453125" style="1" customWidth="1"/>
    <col min="14" max="14" width="43.08984375" style="1" customWidth="1"/>
    <col min="15" max="15" width="62.7265625" style="25" customWidth="1"/>
    <col min="16" max="16" width="42.26953125" style="1" customWidth="1"/>
    <col min="17" max="17" width="34.7265625" style="24" customWidth="1"/>
    <col min="18" max="18" width="34.7265625" style="26" customWidth="1"/>
    <col min="19" max="19" width="20.7265625" style="1" customWidth="1"/>
    <col min="20" max="20" width="34.54296875" style="27" customWidth="1"/>
    <col min="21" max="16384" width="11.453125" style="1"/>
  </cols>
  <sheetData>
    <row r="1" spans="1:20" ht="20" customHeight="1" x14ac:dyDescent="0.35">
      <c r="A1" s="52"/>
      <c r="B1" s="52"/>
      <c r="C1" s="52"/>
      <c r="D1" s="43" t="s">
        <v>123</v>
      </c>
      <c r="E1" s="44"/>
      <c r="F1" s="44"/>
      <c r="G1" s="44"/>
      <c r="H1" s="44"/>
      <c r="I1" s="44"/>
      <c r="J1" s="44"/>
      <c r="K1" s="44"/>
      <c r="L1" s="44"/>
      <c r="M1" s="44"/>
      <c r="N1" s="44"/>
      <c r="O1" s="44"/>
      <c r="P1" s="44"/>
      <c r="Q1" s="44"/>
      <c r="R1" s="45"/>
      <c r="S1" s="29" t="s">
        <v>125</v>
      </c>
      <c r="T1" s="30"/>
    </row>
    <row r="2" spans="1:20" ht="20" customHeight="1" x14ac:dyDescent="0.35">
      <c r="A2" s="52"/>
      <c r="B2" s="52"/>
      <c r="C2" s="52"/>
      <c r="D2" s="46"/>
      <c r="E2" s="47"/>
      <c r="F2" s="47"/>
      <c r="G2" s="47"/>
      <c r="H2" s="47"/>
      <c r="I2" s="47"/>
      <c r="J2" s="47"/>
      <c r="K2" s="47"/>
      <c r="L2" s="47"/>
      <c r="M2" s="47"/>
      <c r="N2" s="47"/>
      <c r="O2" s="47"/>
      <c r="P2" s="47"/>
      <c r="Q2" s="47"/>
      <c r="R2" s="48"/>
      <c r="S2" s="29" t="s">
        <v>126</v>
      </c>
      <c r="T2" s="30"/>
    </row>
    <row r="3" spans="1:20" ht="20" customHeight="1" x14ac:dyDescent="0.35">
      <c r="A3" s="52"/>
      <c r="B3" s="52"/>
      <c r="C3" s="52"/>
      <c r="D3" s="49"/>
      <c r="E3" s="50"/>
      <c r="F3" s="50"/>
      <c r="G3" s="50"/>
      <c r="H3" s="50"/>
      <c r="I3" s="50"/>
      <c r="J3" s="50"/>
      <c r="K3" s="50"/>
      <c r="L3" s="50"/>
      <c r="M3" s="50"/>
      <c r="N3" s="50"/>
      <c r="O3" s="50"/>
      <c r="P3" s="50"/>
      <c r="Q3" s="50"/>
      <c r="R3" s="51"/>
      <c r="S3" s="29" t="s">
        <v>124</v>
      </c>
      <c r="T3" s="30"/>
    </row>
    <row r="4" spans="1:20" s="3" customFormat="1" ht="59.25" customHeight="1" x14ac:dyDescent="0.35">
      <c r="A4" s="53" t="s">
        <v>0</v>
      </c>
      <c r="B4" s="53"/>
      <c r="C4" s="53"/>
      <c r="D4" s="53"/>
      <c r="E4" s="54"/>
      <c r="F4" s="53"/>
      <c r="G4" s="53"/>
      <c r="H4" s="53"/>
      <c r="I4" s="53"/>
      <c r="J4" s="53"/>
      <c r="K4" s="55" t="s">
        <v>1</v>
      </c>
      <c r="L4" s="56"/>
      <c r="M4" s="56"/>
      <c r="N4" s="56"/>
      <c r="O4" s="56"/>
      <c r="P4" s="56"/>
      <c r="Q4" s="56"/>
      <c r="R4" s="56"/>
      <c r="S4" s="41" t="s">
        <v>2</v>
      </c>
      <c r="T4" s="42"/>
    </row>
    <row r="5" spans="1:20" s="5" customFormat="1" ht="42" customHeight="1" x14ac:dyDescent="0.35">
      <c r="A5" s="39" t="s">
        <v>3</v>
      </c>
      <c r="B5" s="4" t="s">
        <v>4</v>
      </c>
      <c r="C5" s="4" t="s">
        <v>5</v>
      </c>
      <c r="D5" s="4" t="s">
        <v>18</v>
      </c>
      <c r="E5" s="4" t="s">
        <v>339</v>
      </c>
      <c r="F5" s="4" t="s">
        <v>19</v>
      </c>
      <c r="G5" s="4" t="s">
        <v>20</v>
      </c>
      <c r="H5" s="4" t="s">
        <v>567</v>
      </c>
      <c r="I5" s="4" t="s">
        <v>6</v>
      </c>
      <c r="J5" s="4" t="s">
        <v>7</v>
      </c>
      <c r="K5" s="4" t="s">
        <v>8</v>
      </c>
      <c r="L5" s="4" t="s">
        <v>9</v>
      </c>
      <c r="M5" s="4" t="s">
        <v>10</v>
      </c>
      <c r="N5" s="4" t="s">
        <v>11</v>
      </c>
      <c r="O5" s="4" t="s">
        <v>12</v>
      </c>
      <c r="P5" s="4" t="s">
        <v>13</v>
      </c>
      <c r="Q5" s="4" t="s">
        <v>14</v>
      </c>
      <c r="R5" s="4" t="s">
        <v>15</v>
      </c>
      <c r="S5" s="40" t="s">
        <v>16</v>
      </c>
      <c r="T5" s="40" t="s">
        <v>17</v>
      </c>
    </row>
    <row r="6" spans="1:20" s="2" customFormat="1" ht="64.5" customHeight="1" x14ac:dyDescent="0.35">
      <c r="A6" s="6">
        <v>1</v>
      </c>
      <c r="B6" s="34" t="s">
        <v>336</v>
      </c>
      <c r="C6" s="33" t="s">
        <v>21</v>
      </c>
      <c r="D6" s="58" t="s">
        <v>132</v>
      </c>
      <c r="E6" s="59" t="s">
        <v>340</v>
      </c>
      <c r="F6" s="10"/>
      <c r="G6" s="10" t="s">
        <v>22</v>
      </c>
      <c r="H6" s="10"/>
      <c r="I6" s="10" t="s">
        <v>23</v>
      </c>
      <c r="J6" s="8" t="s">
        <v>37</v>
      </c>
      <c r="K6" s="8" t="s">
        <v>25</v>
      </c>
      <c r="L6" s="12">
        <v>45988</v>
      </c>
      <c r="M6" s="12" t="s">
        <v>695</v>
      </c>
      <c r="N6" s="12" t="s">
        <v>696</v>
      </c>
      <c r="O6" s="12" t="s">
        <v>694</v>
      </c>
      <c r="P6" s="12" t="s">
        <v>694</v>
      </c>
      <c r="Q6" s="12">
        <v>45988</v>
      </c>
      <c r="R6" s="13">
        <v>5</v>
      </c>
      <c r="S6" s="60" t="s">
        <v>26</v>
      </c>
      <c r="T6" s="10" t="s">
        <v>122</v>
      </c>
    </row>
    <row r="7" spans="1:20" s="2" customFormat="1" ht="64.5" customHeight="1" x14ac:dyDescent="0.35">
      <c r="A7" s="6">
        <v>2</v>
      </c>
      <c r="B7" s="34" t="s">
        <v>291</v>
      </c>
      <c r="C7" s="33" t="s">
        <v>29</v>
      </c>
      <c r="D7" s="58" t="s">
        <v>133</v>
      </c>
      <c r="E7" s="59" t="s">
        <v>341</v>
      </c>
      <c r="F7" s="10" t="s">
        <v>27</v>
      </c>
      <c r="G7" s="10" t="s">
        <v>22</v>
      </c>
      <c r="H7" s="10" t="s">
        <v>27</v>
      </c>
      <c r="I7" s="10" t="s">
        <v>23</v>
      </c>
      <c r="J7" s="8" t="s">
        <v>37</v>
      </c>
      <c r="K7" s="8" t="s">
        <v>39</v>
      </c>
      <c r="L7" s="12">
        <v>45988</v>
      </c>
      <c r="M7" s="12" t="s">
        <v>826</v>
      </c>
      <c r="N7" s="12" t="s">
        <v>794</v>
      </c>
      <c r="O7" s="12" t="s">
        <v>797</v>
      </c>
      <c r="P7" s="12" t="s">
        <v>795</v>
      </c>
      <c r="Q7" s="12">
        <v>45988</v>
      </c>
      <c r="R7" s="13">
        <v>20</v>
      </c>
      <c r="S7" s="60" t="s">
        <v>348</v>
      </c>
      <c r="T7" s="10" t="s">
        <v>122</v>
      </c>
    </row>
    <row r="8" spans="1:20" s="2" customFormat="1" ht="64.5" customHeight="1" x14ac:dyDescent="0.35">
      <c r="A8" s="6">
        <v>3</v>
      </c>
      <c r="B8" s="34" t="s">
        <v>291</v>
      </c>
      <c r="C8" s="33" t="s">
        <v>72</v>
      </c>
      <c r="D8" s="58" t="s">
        <v>134</v>
      </c>
      <c r="E8" s="59" t="s">
        <v>342</v>
      </c>
      <c r="F8" s="10"/>
      <c r="G8" s="10" t="s">
        <v>22</v>
      </c>
      <c r="H8" s="10"/>
      <c r="I8" s="10" t="s">
        <v>23</v>
      </c>
      <c r="J8" s="8" t="s">
        <v>37</v>
      </c>
      <c r="K8" s="8" t="s">
        <v>43</v>
      </c>
      <c r="L8" s="12">
        <v>45988</v>
      </c>
      <c r="M8" s="12" t="s">
        <v>843</v>
      </c>
      <c r="N8" s="12" t="s">
        <v>839</v>
      </c>
      <c r="O8" s="12" t="s">
        <v>797</v>
      </c>
      <c r="P8" s="12" t="s">
        <v>795</v>
      </c>
      <c r="Q8" s="12">
        <v>45988</v>
      </c>
      <c r="R8" s="14">
        <v>5</v>
      </c>
      <c r="S8" s="60" t="s">
        <v>348</v>
      </c>
      <c r="T8" s="10" t="s">
        <v>964</v>
      </c>
    </row>
    <row r="9" spans="1:20" s="2" customFormat="1" ht="64.5" customHeight="1" x14ac:dyDescent="0.35">
      <c r="A9" s="6">
        <v>4</v>
      </c>
      <c r="B9" s="34" t="s">
        <v>291</v>
      </c>
      <c r="C9" s="33" t="s">
        <v>72</v>
      </c>
      <c r="D9" s="58" t="s">
        <v>135</v>
      </c>
      <c r="E9" s="60" t="s">
        <v>343</v>
      </c>
      <c r="F9" s="10"/>
      <c r="G9" s="10" t="s">
        <v>22</v>
      </c>
      <c r="H9" s="10"/>
      <c r="I9" s="10" t="s">
        <v>23</v>
      </c>
      <c r="J9" s="8" t="s">
        <v>37</v>
      </c>
      <c r="K9" s="8" t="s">
        <v>43</v>
      </c>
      <c r="L9" s="12">
        <v>45988</v>
      </c>
      <c r="M9" s="12" t="s">
        <v>844</v>
      </c>
      <c r="N9" s="12" t="s">
        <v>839</v>
      </c>
      <c r="O9" s="12" t="s">
        <v>797</v>
      </c>
      <c r="P9" s="12" t="s">
        <v>795</v>
      </c>
      <c r="Q9" s="12">
        <v>45988</v>
      </c>
      <c r="R9" s="14">
        <v>10</v>
      </c>
      <c r="S9" s="60" t="s">
        <v>348</v>
      </c>
      <c r="T9" s="10" t="s">
        <v>964</v>
      </c>
    </row>
    <row r="10" spans="1:20" s="2" customFormat="1" ht="64.5" customHeight="1" x14ac:dyDescent="0.35">
      <c r="A10" s="6">
        <v>5</v>
      </c>
      <c r="B10" s="34" t="s">
        <v>291</v>
      </c>
      <c r="C10" s="33" t="s">
        <v>21</v>
      </c>
      <c r="D10" s="58" t="s">
        <v>136</v>
      </c>
      <c r="E10" s="60" t="s">
        <v>344</v>
      </c>
      <c r="F10" s="10"/>
      <c r="G10" s="10" t="s">
        <v>22</v>
      </c>
      <c r="H10" s="10"/>
      <c r="I10" s="10" t="s">
        <v>23</v>
      </c>
      <c r="J10" s="8" t="s">
        <v>37</v>
      </c>
      <c r="K10" s="8" t="s">
        <v>30</v>
      </c>
      <c r="L10" s="12">
        <v>45988</v>
      </c>
      <c r="M10" s="12" t="s">
        <v>695</v>
      </c>
      <c r="N10" s="12" t="s">
        <v>697</v>
      </c>
      <c r="O10" s="12" t="s">
        <v>694</v>
      </c>
      <c r="P10" s="12" t="s">
        <v>694</v>
      </c>
      <c r="Q10" s="12">
        <v>45988</v>
      </c>
      <c r="R10" s="13">
        <v>5</v>
      </c>
      <c r="S10" s="60" t="s">
        <v>348</v>
      </c>
      <c r="T10" s="10" t="s">
        <v>698</v>
      </c>
    </row>
    <row r="11" spans="1:20" s="2" customFormat="1" ht="64.5" customHeight="1" x14ac:dyDescent="0.35">
      <c r="A11" s="6">
        <v>6</v>
      </c>
      <c r="B11" s="34" t="s">
        <v>291</v>
      </c>
      <c r="C11" s="33" t="s">
        <v>21</v>
      </c>
      <c r="D11" s="58" t="s">
        <v>132</v>
      </c>
      <c r="E11" s="60" t="s">
        <v>345</v>
      </c>
      <c r="F11" s="10"/>
      <c r="G11" s="10" t="s">
        <v>22</v>
      </c>
      <c r="H11" s="10"/>
      <c r="I11" s="10" t="s">
        <v>23</v>
      </c>
      <c r="J11" s="8" t="s">
        <v>37</v>
      </c>
      <c r="K11" s="8" t="s">
        <v>30</v>
      </c>
      <c r="L11" s="12">
        <v>45988</v>
      </c>
      <c r="M11" s="12" t="s">
        <v>695</v>
      </c>
      <c r="N11" s="12" t="s">
        <v>699</v>
      </c>
      <c r="O11" s="12" t="s">
        <v>694</v>
      </c>
      <c r="P11" s="12" t="s">
        <v>694</v>
      </c>
      <c r="Q11" s="12">
        <v>45988</v>
      </c>
      <c r="R11" s="13">
        <v>5</v>
      </c>
      <c r="S11" s="60" t="s">
        <v>348</v>
      </c>
      <c r="T11" s="10" t="s">
        <v>122</v>
      </c>
    </row>
    <row r="12" spans="1:20" s="2" customFormat="1" ht="64.5" customHeight="1" x14ac:dyDescent="0.35">
      <c r="A12" s="6">
        <v>7</v>
      </c>
      <c r="B12" s="34" t="s">
        <v>337</v>
      </c>
      <c r="C12" s="33" t="s">
        <v>29</v>
      </c>
      <c r="D12" s="61" t="s">
        <v>137</v>
      </c>
      <c r="E12" s="62" t="s">
        <v>346</v>
      </c>
      <c r="F12" s="10" t="s">
        <v>27</v>
      </c>
      <c r="G12" s="10" t="s">
        <v>22</v>
      </c>
      <c r="H12" s="10" t="s">
        <v>27</v>
      </c>
      <c r="I12" s="10" t="s">
        <v>23</v>
      </c>
      <c r="J12" s="8" t="s">
        <v>35</v>
      </c>
      <c r="K12" s="8" t="s">
        <v>30</v>
      </c>
      <c r="L12" s="12">
        <v>45988</v>
      </c>
      <c r="M12" s="12" t="s">
        <v>695</v>
      </c>
      <c r="N12" s="12" t="s">
        <v>700</v>
      </c>
      <c r="O12" s="12" t="s">
        <v>694</v>
      </c>
      <c r="P12" s="12" t="s">
        <v>694</v>
      </c>
      <c r="Q12" s="12">
        <v>45988</v>
      </c>
      <c r="R12" s="13">
        <v>5</v>
      </c>
      <c r="S12" s="60" t="s">
        <v>349</v>
      </c>
      <c r="T12" s="10" t="s">
        <v>122</v>
      </c>
    </row>
    <row r="13" spans="1:20" s="2" customFormat="1" ht="64.5" customHeight="1" x14ac:dyDescent="0.35">
      <c r="A13" s="6">
        <v>8</v>
      </c>
      <c r="B13" s="34" t="s">
        <v>337</v>
      </c>
      <c r="C13" s="33" t="s">
        <v>21</v>
      </c>
      <c r="D13" s="61" t="s">
        <v>136</v>
      </c>
      <c r="E13" s="62" t="s">
        <v>344</v>
      </c>
      <c r="F13" s="10"/>
      <c r="G13" s="10" t="s">
        <v>22</v>
      </c>
      <c r="H13" s="10" t="s">
        <v>27</v>
      </c>
      <c r="I13" s="10" t="s">
        <v>23</v>
      </c>
      <c r="J13" s="8" t="s">
        <v>35</v>
      </c>
      <c r="K13" s="8" t="s">
        <v>30</v>
      </c>
      <c r="L13" s="12">
        <v>45988</v>
      </c>
      <c r="M13" s="12" t="s">
        <v>695</v>
      </c>
      <c r="N13" s="12" t="s">
        <v>697</v>
      </c>
      <c r="O13" s="12" t="s">
        <v>694</v>
      </c>
      <c r="P13" s="12" t="s">
        <v>694</v>
      </c>
      <c r="Q13" s="12">
        <v>45988</v>
      </c>
      <c r="R13" s="13">
        <v>9</v>
      </c>
      <c r="S13" s="60" t="s">
        <v>349</v>
      </c>
      <c r="T13" s="10" t="s">
        <v>698</v>
      </c>
    </row>
    <row r="14" spans="1:20" s="2" customFormat="1" ht="64.5" customHeight="1" x14ac:dyDescent="0.35">
      <c r="A14" s="6">
        <v>9</v>
      </c>
      <c r="B14" s="34" t="s">
        <v>337</v>
      </c>
      <c r="C14" s="33" t="s">
        <v>63</v>
      </c>
      <c r="D14" s="61" t="s">
        <v>138</v>
      </c>
      <c r="E14" s="63" t="s">
        <v>347</v>
      </c>
      <c r="F14" s="10" t="s">
        <v>22</v>
      </c>
      <c r="G14" s="10" t="s">
        <v>27</v>
      </c>
      <c r="H14" s="10" t="s">
        <v>27</v>
      </c>
      <c r="I14" s="10" t="s">
        <v>23</v>
      </c>
      <c r="J14" s="8" t="s">
        <v>36</v>
      </c>
      <c r="K14" s="8" t="s">
        <v>39</v>
      </c>
      <c r="L14" s="12">
        <v>45988</v>
      </c>
      <c r="M14" s="12" t="s">
        <v>918</v>
      </c>
      <c r="N14" s="12" t="s">
        <v>919</v>
      </c>
      <c r="O14" s="12" t="s">
        <v>864</v>
      </c>
      <c r="P14" s="12" t="s">
        <v>801</v>
      </c>
      <c r="Q14" s="12">
        <v>45988</v>
      </c>
      <c r="R14" s="13">
        <v>13</v>
      </c>
      <c r="S14" s="60" t="s">
        <v>349</v>
      </c>
      <c r="T14" s="10" t="s">
        <v>748</v>
      </c>
    </row>
    <row r="15" spans="1:20" s="2" customFormat="1" ht="88.5" customHeight="1" x14ac:dyDescent="0.35">
      <c r="A15" s="6">
        <v>10</v>
      </c>
      <c r="B15" s="34" t="s">
        <v>338</v>
      </c>
      <c r="C15" s="33" t="s">
        <v>29</v>
      </c>
      <c r="D15" s="61" t="s">
        <v>139</v>
      </c>
      <c r="E15" s="60" t="s">
        <v>350</v>
      </c>
      <c r="F15" s="10"/>
      <c r="G15" s="10" t="s">
        <v>22</v>
      </c>
      <c r="H15" s="10"/>
      <c r="I15" s="10" t="s">
        <v>23</v>
      </c>
      <c r="J15" s="8" t="s">
        <v>34</v>
      </c>
      <c r="K15" s="8" t="s">
        <v>30</v>
      </c>
      <c r="L15" s="12">
        <v>45988</v>
      </c>
      <c r="M15" s="12" t="s">
        <v>695</v>
      </c>
      <c r="N15" s="12" t="s">
        <v>701</v>
      </c>
      <c r="O15" s="12" t="s">
        <v>694</v>
      </c>
      <c r="P15" s="12" t="s">
        <v>694</v>
      </c>
      <c r="Q15" s="12">
        <v>45988</v>
      </c>
      <c r="R15" s="13">
        <v>20</v>
      </c>
      <c r="S15" s="60" t="s">
        <v>31</v>
      </c>
      <c r="T15" s="10" t="s">
        <v>122</v>
      </c>
    </row>
    <row r="16" spans="1:20" s="2" customFormat="1" ht="117" customHeight="1" x14ac:dyDescent="0.35">
      <c r="A16" s="6">
        <v>11</v>
      </c>
      <c r="B16" s="34" t="s">
        <v>338</v>
      </c>
      <c r="C16" s="33" t="s">
        <v>29</v>
      </c>
      <c r="D16" s="61" t="s">
        <v>32</v>
      </c>
      <c r="E16" s="60" t="s">
        <v>351</v>
      </c>
      <c r="F16" s="10"/>
      <c r="G16" s="10" t="s">
        <v>22</v>
      </c>
      <c r="H16" s="10"/>
      <c r="I16" s="10" t="s">
        <v>23</v>
      </c>
      <c r="J16" s="8" t="s">
        <v>34</v>
      </c>
      <c r="K16" s="8" t="s">
        <v>30</v>
      </c>
      <c r="L16" s="12">
        <v>45988</v>
      </c>
      <c r="M16" s="12" t="s">
        <v>695</v>
      </c>
      <c r="N16" s="12" t="s">
        <v>702</v>
      </c>
      <c r="O16" s="12" t="s">
        <v>694</v>
      </c>
      <c r="P16" s="12" t="s">
        <v>694</v>
      </c>
      <c r="Q16" s="12">
        <v>45988</v>
      </c>
      <c r="R16" s="13">
        <v>20</v>
      </c>
      <c r="S16" s="60" t="s">
        <v>31</v>
      </c>
      <c r="T16" s="10" t="s">
        <v>122</v>
      </c>
    </row>
    <row r="17" spans="1:20" s="2" customFormat="1" ht="64.5" customHeight="1" x14ac:dyDescent="0.35">
      <c r="A17" s="6">
        <v>12</v>
      </c>
      <c r="B17" s="34" t="s">
        <v>338</v>
      </c>
      <c r="C17" s="33" t="s">
        <v>29</v>
      </c>
      <c r="D17" s="61" t="s">
        <v>137</v>
      </c>
      <c r="E17" s="60" t="s">
        <v>352</v>
      </c>
      <c r="F17" s="10" t="s">
        <v>27</v>
      </c>
      <c r="G17" s="10" t="s">
        <v>22</v>
      </c>
      <c r="H17" s="10" t="s">
        <v>27</v>
      </c>
      <c r="I17" s="10" t="s">
        <v>23</v>
      </c>
      <c r="J17" s="8" t="s">
        <v>37</v>
      </c>
      <c r="K17" s="8" t="s">
        <v>30</v>
      </c>
      <c r="L17" s="12">
        <v>45988</v>
      </c>
      <c r="M17" s="12" t="s">
        <v>695</v>
      </c>
      <c r="N17" s="12" t="s">
        <v>703</v>
      </c>
      <c r="O17" s="12" t="s">
        <v>694</v>
      </c>
      <c r="P17" s="12" t="s">
        <v>694</v>
      </c>
      <c r="Q17" s="12">
        <v>45988</v>
      </c>
      <c r="R17" s="13">
        <v>5</v>
      </c>
      <c r="S17" s="60" t="s">
        <v>31</v>
      </c>
      <c r="T17" s="10" t="s">
        <v>122</v>
      </c>
    </row>
    <row r="18" spans="1:20" s="2" customFormat="1" ht="64.5" customHeight="1" x14ac:dyDescent="0.35">
      <c r="A18" s="6">
        <v>13</v>
      </c>
      <c r="B18" s="34" t="s">
        <v>338</v>
      </c>
      <c r="C18" s="33" t="s">
        <v>21</v>
      </c>
      <c r="D18" s="61" t="s">
        <v>136</v>
      </c>
      <c r="E18" s="60" t="s">
        <v>344</v>
      </c>
      <c r="F18" s="10" t="s">
        <v>27</v>
      </c>
      <c r="G18" s="10" t="s">
        <v>22</v>
      </c>
      <c r="H18" s="10" t="s">
        <v>27</v>
      </c>
      <c r="I18" s="10" t="s">
        <v>23</v>
      </c>
      <c r="J18" s="8" t="s">
        <v>37</v>
      </c>
      <c r="K18" s="8" t="s">
        <v>25</v>
      </c>
      <c r="L18" s="12">
        <v>45988</v>
      </c>
      <c r="M18" s="12" t="s">
        <v>695</v>
      </c>
      <c r="N18" s="12" t="s">
        <v>697</v>
      </c>
      <c r="O18" s="12" t="s">
        <v>694</v>
      </c>
      <c r="P18" s="12" t="s">
        <v>694</v>
      </c>
      <c r="Q18" s="12">
        <v>45988</v>
      </c>
      <c r="R18" s="13">
        <v>5</v>
      </c>
      <c r="S18" s="60" t="s">
        <v>31</v>
      </c>
      <c r="T18" s="10" t="s">
        <v>698</v>
      </c>
    </row>
    <row r="19" spans="1:20" s="2" customFormat="1" ht="64.5" customHeight="1" x14ac:dyDescent="0.35">
      <c r="A19" s="6">
        <v>14</v>
      </c>
      <c r="B19" s="34" t="s">
        <v>338</v>
      </c>
      <c r="C19" s="33" t="s">
        <v>21</v>
      </c>
      <c r="D19" s="61" t="s">
        <v>140</v>
      </c>
      <c r="E19" s="60" t="s">
        <v>353</v>
      </c>
      <c r="F19" s="10"/>
      <c r="G19" s="10" t="s">
        <v>22</v>
      </c>
      <c r="H19" s="10"/>
      <c r="I19" s="10" t="s">
        <v>23</v>
      </c>
      <c r="J19" s="8" t="s">
        <v>37</v>
      </c>
      <c r="K19" s="8" t="s">
        <v>25</v>
      </c>
      <c r="L19" s="12">
        <v>45988</v>
      </c>
      <c r="M19" s="12" t="s">
        <v>695</v>
      </c>
      <c r="N19" s="12" t="s">
        <v>704</v>
      </c>
      <c r="O19" s="12" t="s">
        <v>694</v>
      </c>
      <c r="P19" s="12" t="s">
        <v>694</v>
      </c>
      <c r="Q19" s="12">
        <v>45988</v>
      </c>
      <c r="R19" s="13">
        <v>5</v>
      </c>
      <c r="S19" s="60" t="s">
        <v>31</v>
      </c>
      <c r="T19" s="10" t="s">
        <v>698</v>
      </c>
    </row>
    <row r="20" spans="1:20" s="2" customFormat="1" ht="64.5" customHeight="1" x14ac:dyDescent="0.35">
      <c r="A20" s="6">
        <v>15</v>
      </c>
      <c r="B20" s="34" t="s">
        <v>338</v>
      </c>
      <c r="C20" s="33" t="s">
        <v>44</v>
      </c>
      <c r="D20" s="61" t="s">
        <v>141</v>
      </c>
      <c r="E20" s="60" t="s">
        <v>354</v>
      </c>
      <c r="F20" s="10"/>
      <c r="G20" s="10" t="s">
        <v>22</v>
      </c>
      <c r="H20" s="10"/>
      <c r="I20" s="10" t="s">
        <v>23</v>
      </c>
      <c r="J20" s="8" t="s">
        <v>355</v>
      </c>
      <c r="K20" s="8" t="s">
        <v>25</v>
      </c>
      <c r="L20" s="12">
        <v>45988</v>
      </c>
      <c r="M20" s="12" t="s">
        <v>695</v>
      </c>
      <c r="N20" s="12" t="s">
        <v>717</v>
      </c>
      <c r="O20" s="12" t="s">
        <v>694</v>
      </c>
      <c r="P20" s="12" t="s">
        <v>694</v>
      </c>
      <c r="Q20" s="12">
        <v>45988</v>
      </c>
      <c r="R20" s="13">
        <v>10</v>
      </c>
      <c r="S20" s="60" t="s">
        <v>31</v>
      </c>
      <c r="T20" s="10" t="s">
        <v>698</v>
      </c>
    </row>
    <row r="21" spans="1:20" s="2" customFormat="1" ht="64.5" customHeight="1" x14ac:dyDescent="0.35">
      <c r="A21" s="6">
        <v>16</v>
      </c>
      <c r="B21" s="34" t="s">
        <v>338</v>
      </c>
      <c r="C21" s="33" t="s">
        <v>44</v>
      </c>
      <c r="D21" s="61" t="s">
        <v>142</v>
      </c>
      <c r="E21" s="60" t="s">
        <v>356</v>
      </c>
      <c r="F21" s="10"/>
      <c r="G21" s="10" t="s">
        <v>22</v>
      </c>
      <c r="H21" s="10"/>
      <c r="I21" s="10" t="s">
        <v>23</v>
      </c>
      <c r="J21" s="8" t="s">
        <v>38</v>
      </c>
      <c r="K21" s="8" t="s">
        <v>25</v>
      </c>
      <c r="L21" s="12">
        <v>45988</v>
      </c>
      <c r="M21" s="12" t="s">
        <v>695</v>
      </c>
      <c r="N21" s="12" t="s">
        <v>693</v>
      </c>
      <c r="O21" s="12" t="s">
        <v>694</v>
      </c>
      <c r="P21" s="12" t="s">
        <v>694</v>
      </c>
      <c r="Q21" s="12">
        <v>45988</v>
      </c>
      <c r="R21" s="6">
        <v>10</v>
      </c>
      <c r="S21" s="60" t="s">
        <v>31</v>
      </c>
      <c r="T21" s="10" t="s">
        <v>698</v>
      </c>
    </row>
    <row r="22" spans="1:20" s="2" customFormat="1" ht="64.5" customHeight="1" x14ac:dyDescent="0.35">
      <c r="A22" s="6">
        <v>17</v>
      </c>
      <c r="B22" s="34" t="s">
        <v>292</v>
      </c>
      <c r="C22" s="33" t="s">
        <v>41</v>
      </c>
      <c r="D22" s="61" t="s">
        <v>111</v>
      </c>
      <c r="E22" s="60" t="s">
        <v>357</v>
      </c>
      <c r="F22" s="10"/>
      <c r="G22" s="10" t="s">
        <v>22</v>
      </c>
      <c r="H22" s="10" t="s">
        <v>27</v>
      </c>
      <c r="I22" s="10" t="s">
        <v>23</v>
      </c>
      <c r="J22" s="8" t="s">
        <v>37</v>
      </c>
      <c r="K22" s="8" t="s">
        <v>25</v>
      </c>
      <c r="L22" s="12">
        <v>45988</v>
      </c>
      <c r="M22" s="12" t="s">
        <v>695</v>
      </c>
      <c r="N22" s="12" t="s">
        <v>718</v>
      </c>
      <c r="O22" s="12" t="s">
        <v>694</v>
      </c>
      <c r="P22" s="12" t="s">
        <v>694</v>
      </c>
      <c r="Q22" s="12">
        <v>45988</v>
      </c>
      <c r="R22" s="6">
        <v>5</v>
      </c>
      <c r="S22" s="60" t="s">
        <v>359</v>
      </c>
      <c r="T22" s="37" t="s">
        <v>122</v>
      </c>
    </row>
    <row r="23" spans="1:20" s="2" customFormat="1" ht="64.5" customHeight="1" x14ac:dyDescent="0.35">
      <c r="A23" s="6">
        <v>18</v>
      </c>
      <c r="B23" s="34" t="s">
        <v>292</v>
      </c>
      <c r="C23" s="33" t="s">
        <v>44</v>
      </c>
      <c r="D23" s="61" t="s">
        <v>143</v>
      </c>
      <c r="E23" s="60" t="s">
        <v>358</v>
      </c>
      <c r="F23" s="10" t="s">
        <v>27</v>
      </c>
      <c r="G23" s="10" t="s">
        <v>22</v>
      </c>
      <c r="H23" s="10" t="s">
        <v>27</v>
      </c>
      <c r="I23" s="10" t="s">
        <v>23</v>
      </c>
      <c r="J23" s="8" t="s">
        <v>112</v>
      </c>
      <c r="K23" s="8" t="s">
        <v>25</v>
      </c>
      <c r="L23" s="12">
        <v>45988</v>
      </c>
      <c r="M23" s="12" t="s">
        <v>695</v>
      </c>
      <c r="N23" s="12" t="s">
        <v>718</v>
      </c>
      <c r="O23" s="12" t="s">
        <v>694</v>
      </c>
      <c r="P23" s="12" t="s">
        <v>694</v>
      </c>
      <c r="Q23" s="12">
        <v>45988</v>
      </c>
      <c r="R23" s="13">
        <v>10</v>
      </c>
      <c r="S23" s="60" t="s">
        <v>359</v>
      </c>
      <c r="T23" s="10" t="s">
        <v>698</v>
      </c>
    </row>
    <row r="24" spans="1:20" s="2" customFormat="1" ht="64.5" customHeight="1" x14ac:dyDescent="0.35">
      <c r="A24" s="6">
        <v>19</v>
      </c>
      <c r="B24" s="34" t="s">
        <v>293</v>
      </c>
      <c r="C24" s="33" t="s">
        <v>29</v>
      </c>
      <c r="D24" s="61" t="s">
        <v>137</v>
      </c>
      <c r="E24" s="60" t="s">
        <v>352</v>
      </c>
      <c r="F24" s="10" t="s">
        <v>27</v>
      </c>
      <c r="G24" s="10" t="s">
        <v>22</v>
      </c>
      <c r="H24" s="10" t="s">
        <v>27</v>
      </c>
      <c r="I24" s="10" t="s">
        <v>23</v>
      </c>
      <c r="J24" s="8" t="s">
        <v>37</v>
      </c>
      <c r="K24" s="8" t="s">
        <v>25</v>
      </c>
      <c r="L24" s="12">
        <v>45988</v>
      </c>
      <c r="M24" s="12" t="s">
        <v>695</v>
      </c>
      <c r="N24" s="12" t="s">
        <v>703</v>
      </c>
      <c r="O24" s="12" t="s">
        <v>694</v>
      </c>
      <c r="P24" s="12" t="s">
        <v>694</v>
      </c>
      <c r="Q24" s="12">
        <v>45988</v>
      </c>
      <c r="R24" s="6">
        <v>5</v>
      </c>
      <c r="S24" s="60" t="s">
        <v>40</v>
      </c>
      <c r="T24" s="10" t="s">
        <v>122</v>
      </c>
    </row>
    <row r="25" spans="1:20" s="2" customFormat="1" ht="64.5" customHeight="1" x14ac:dyDescent="0.35">
      <c r="A25" s="6">
        <v>20</v>
      </c>
      <c r="B25" s="34" t="s">
        <v>293</v>
      </c>
      <c r="C25" s="33" t="s">
        <v>41</v>
      </c>
      <c r="D25" s="61" t="s">
        <v>144</v>
      </c>
      <c r="E25" s="60" t="s">
        <v>360</v>
      </c>
      <c r="F25" s="10" t="s">
        <v>27</v>
      </c>
      <c r="G25" s="10" t="s">
        <v>22</v>
      </c>
      <c r="H25" s="10" t="s">
        <v>27</v>
      </c>
      <c r="I25" s="10" t="s">
        <v>23</v>
      </c>
      <c r="J25" s="8" t="s">
        <v>37</v>
      </c>
      <c r="K25" s="8" t="s">
        <v>25</v>
      </c>
      <c r="L25" s="12">
        <v>45988</v>
      </c>
      <c r="M25" s="12" t="s">
        <v>695</v>
      </c>
      <c r="N25" s="12" t="s">
        <v>721</v>
      </c>
      <c r="O25" s="12" t="s">
        <v>694</v>
      </c>
      <c r="P25" s="12" t="s">
        <v>694</v>
      </c>
      <c r="Q25" s="12">
        <v>45988</v>
      </c>
      <c r="R25" s="6">
        <v>10</v>
      </c>
      <c r="S25" s="60" t="s">
        <v>40</v>
      </c>
      <c r="T25" s="37" t="s">
        <v>122</v>
      </c>
    </row>
    <row r="26" spans="1:20" s="2" customFormat="1" ht="64.5" customHeight="1" x14ac:dyDescent="0.35">
      <c r="A26" s="6">
        <v>21</v>
      </c>
      <c r="B26" s="34" t="s">
        <v>293</v>
      </c>
      <c r="C26" s="33" t="s">
        <v>41</v>
      </c>
      <c r="D26" s="61" t="s">
        <v>145</v>
      </c>
      <c r="E26" s="60" t="s">
        <v>361</v>
      </c>
      <c r="F26" s="10" t="s">
        <v>27</v>
      </c>
      <c r="G26" s="10" t="s">
        <v>22</v>
      </c>
      <c r="H26" s="10" t="s">
        <v>27</v>
      </c>
      <c r="I26" s="10" t="s">
        <v>23</v>
      </c>
      <c r="J26" s="8" t="s">
        <v>37</v>
      </c>
      <c r="K26" s="8" t="s">
        <v>25</v>
      </c>
      <c r="L26" s="12">
        <v>45988</v>
      </c>
      <c r="M26" s="12" t="s">
        <v>695</v>
      </c>
      <c r="N26" s="12" t="s">
        <v>721</v>
      </c>
      <c r="O26" s="12" t="s">
        <v>694</v>
      </c>
      <c r="P26" s="12" t="s">
        <v>694</v>
      </c>
      <c r="Q26" s="12">
        <v>45988</v>
      </c>
      <c r="R26" s="6">
        <v>10</v>
      </c>
      <c r="S26" s="60" t="s">
        <v>42</v>
      </c>
      <c r="T26" s="37" t="s">
        <v>122</v>
      </c>
    </row>
    <row r="27" spans="1:20" s="2" customFormat="1" ht="64.5" customHeight="1" x14ac:dyDescent="0.35">
      <c r="A27" s="6">
        <v>22</v>
      </c>
      <c r="B27" s="34" t="s">
        <v>293</v>
      </c>
      <c r="C27" s="33" t="s">
        <v>21</v>
      </c>
      <c r="D27" s="61" t="s">
        <v>136</v>
      </c>
      <c r="E27" s="60" t="s">
        <v>362</v>
      </c>
      <c r="F27" s="10"/>
      <c r="G27" s="10" t="s">
        <v>22</v>
      </c>
      <c r="H27" s="10"/>
      <c r="I27" s="10" t="s">
        <v>23</v>
      </c>
      <c r="J27" s="8" t="s">
        <v>37</v>
      </c>
      <c r="K27" s="8" t="s">
        <v>25</v>
      </c>
      <c r="L27" s="12">
        <v>45988</v>
      </c>
      <c r="M27" s="12" t="s">
        <v>695</v>
      </c>
      <c r="N27" s="12" t="s">
        <v>697</v>
      </c>
      <c r="O27" s="12" t="s">
        <v>694</v>
      </c>
      <c r="P27" s="12" t="s">
        <v>694</v>
      </c>
      <c r="Q27" s="12">
        <v>45988</v>
      </c>
      <c r="R27" s="14">
        <v>5</v>
      </c>
      <c r="S27" s="60" t="s">
        <v>40</v>
      </c>
      <c r="T27" s="10" t="s">
        <v>698</v>
      </c>
    </row>
    <row r="28" spans="1:20" s="2" customFormat="1" ht="64.5" customHeight="1" x14ac:dyDescent="0.35">
      <c r="A28" s="6">
        <v>23</v>
      </c>
      <c r="B28" s="34" t="s">
        <v>293</v>
      </c>
      <c r="C28" s="33" t="s">
        <v>21</v>
      </c>
      <c r="D28" s="61" t="s">
        <v>146</v>
      </c>
      <c r="E28" s="60" t="s">
        <v>363</v>
      </c>
      <c r="F28" s="10" t="s">
        <v>27</v>
      </c>
      <c r="G28" s="10" t="s">
        <v>22</v>
      </c>
      <c r="H28" s="10" t="s">
        <v>27</v>
      </c>
      <c r="I28" s="10" t="s">
        <v>23</v>
      </c>
      <c r="J28" s="8" t="s">
        <v>37</v>
      </c>
      <c r="K28" s="8" t="s">
        <v>25</v>
      </c>
      <c r="L28" s="12">
        <v>45988</v>
      </c>
      <c r="M28" s="12" t="s">
        <v>695</v>
      </c>
      <c r="N28" s="12" t="s">
        <v>722</v>
      </c>
      <c r="O28" s="12" t="s">
        <v>694</v>
      </c>
      <c r="P28" s="12" t="s">
        <v>694</v>
      </c>
      <c r="Q28" s="12">
        <v>45988</v>
      </c>
      <c r="R28" s="13">
        <v>5</v>
      </c>
      <c r="S28" s="60" t="s">
        <v>40</v>
      </c>
      <c r="T28" s="10" t="s">
        <v>698</v>
      </c>
    </row>
    <row r="29" spans="1:20" s="2" customFormat="1" ht="64.5" customHeight="1" x14ac:dyDescent="0.35">
      <c r="A29" s="6">
        <v>24</v>
      </c>
      <c r="B29" s="34" t="s">
        <v>293</v>
      </c>
      <c r="C29" s="33" t="s">
        <v>21</v>
      </c>
      <c r="D29" s="61" t="s">
        <v>147</v>
      </c>
      <c r="E29" s="60" t="s">
        <v>364</v>
      </c>
      <c r="F29" s="10"/>
      <c r="G29" s="10" t="s">
        <v>22</v>
      </c>
      <c r="H29" s="10" t="s">
        <v>27</v>
      </c>
      <c r="I29" s="10" t="s">
        <v>23</v>
      </c>
      <c r="J29" s="8" t="s">
        <v>37</v>
      </c>
      <c r="K29" s="8" t="s">
        <v>25</v>
      </c>
      <c r="L29" s="12">
        <v>45988</v>
      </c>
      <c r="M29" s="12" t="s">
        <v>695</v>
      </c>
      <c r="N29" s="12" t="s">
        <v>720</v>
      </c>
      <c r="O29" s="12" t="s">
        <v>694</v>
      </c>
      <c r="P29" s="12" t="s">
        <v>694</v>
      </c>
      <c r="Q29" s="12">
        <v>45988</v>
      </c>
      <c r="R29" s="13">
        <v>5</v>
      </c>
      <c r="S29" s="60" t="s">
        <v>40</v>
      </c>
      <c r="T29" s="10" t="s">
        <v>698</v>
      </c>
    </row>
    <row r="30" spans="1:20" s="2" customFormat="1" ht="64.5" customHeight="1" x14ac:dyDescent="0.35">
      <c r="A30" s="6">
        <v>25</v>
      </c>
      <c r="B30" s="34" t="s">
        <v>293</v>
      </c>
      <c r="C30" s="33" t="s">
        <v>21</v>
      </c>
      <c r="D30" s="61" t="s">
        <v>148</v>
      </c>
      <c r="E30" s="60" t="s">
        <v>365</v>
      </c>
      <c r="F30" s="10"/>
      <c r="G30" s="10" t="s">
        <v>22</v>
      </c>
      <c r="H30" s="10" t="s">
        <v>27</v>
      </c>
      <c r="I30" s="10" t="s">
        <v>23</v>
      </c>
      <c r="J30" s="8" t="s">
        <v>37</v>
      </c>
      <c r="K30" s="8" t="s">
        <v>25</v>
      </c>
      <c r="L30" s="12">
        <v>45988</v>
      </c>
      <c r="M30" s="12" t="s">
        <v>695</v>
      </c>
      <c r="N30" s="12" t="s">
        <v>723</v>
      </c>
      <c r="O30" s="12" t="s">
        <v>694</v>
      </c>
      <c r="P30" s="12" t="s">
        <v>694</v>
      </c>
      <c r="Q30" s="12">
        <v>45988</v>
      </c>
      <c r="R30" s="13">
        <v>5</v>
      </c>
      <c r="S30" s="60" t="s">
        <v>40</v>
      </c>
      <c r="T30" s="10" t="s">
        <v>698</v>
      </c>
    </row>
    <row r="31" spans="1:20" s="2" customFormat="1" ht="64.5" customHeight="1" x14ac:dyDescent="0.35">
      <c r="A31" s="6">
        <v>26</v>
      </c>
      <c r="B31" s="34" t="s">
        <v>293</v>
      </c>
      <c r="C31" s="33" t="s">
        <v>21</v>
      </c>
      <c r="D31" s="61" t="s">
        <v>149</v>
      </c>
      <c r="E31" s="60" t="s">
        <v>366</v>
      </c>
      <c r="F31" s="10"/>
      <c r="G31" s="10" t="s">
        <v>22</v>
      </c>
      <c r="H31" s="10" t="s">
        <v>27</v>
      </c>
      <c r="I31" s="10" t="s">
        <v>23</v>
      </c>
      <c r="J31" s="8" t="s">
        <v>37</v>
      </c>
      <c r="K31" s="8" t="s">
        <v>39</v>
      </c>
      <c r="L31" s="12">
        <v>45988</v>
      </c>
      <c r="M31" s="12" t="s">
        <v>845</v>
      </c>
      <c r="N31" s="12" t="s">
        <v>839</v>
      </c>
      <c r="O31" s="12" t="s">
        <v>797</v>
      </c>
      <c r="P31" s="12" t="s">
        <v>801</v>
      </c>
      <c r="Q31" s="12">
        <v>45988</v>
      </c>
      <c r="R31" s="6">
        <v>5</v>
      </c>
      <c r="S31" s="60" t="s">
        <v>40</v>
      </c>
      <c r="T31" s="10" t="s">
        <v>698</v>
      </c>
    </row>
    <row r="32" spans="1:20" s="2" customFormat="1" ht="64.5" customHeight="1" x14ac:dyDescent="0.35">
      <c r="A32" s="6">
        <v>27</v>
      </c>
      <c r="B32" s="34" t="s">
        <v>293</v>
      </c>
      <c r="C32" s="33" t="s">
        <v>21</v>
      </c>
      <c r="D32" s="61" t="s">
        <v>150</v>
      </c>
      <c r="E32" s="60" t="s">
        <v>367</v>
      </c>
      <c r="F32" s="10"/>
      <c r="G32" s="10" t="s">
        <v>22</v>
      </c>
      <c r="H32" s="10"/>
      <c r="I32" s="10" t="s">
        <v>23</v>
      </c>
      <c r="J32" s="8" t="s">
        <v>37</v>
      </c>
      <c r="K32" s="8" t="s">
        <v>25</v>
      </c>
      <c r="L32" s="12">
        <v>45988</v>
      </c>
      <c r="M32" s="12" t="s">
        <v>695</v>
      </c>
      <c r="N32" s="12" t="s">
        <v>723</v>
      </c>
      <c r="O32" s="12" t="s">
        <v>694</v>
      </c>
      <c r="P32" s="12" t="s">
        <v>694</v>
      </c>
      <c r="Q32" s="12">
        <v>45988</v>
      </c>
      <c r="R32" s="6">
        <v>5</v>
      </c>
      <c r="S32" s="60" t="s">
        <v>40</v>
      </c>
      <c r="T32" s="10" t="s">
        <v>698</v>
      </c>
    </row>
    <row r="33" spans="1:20" s="2" customFormat="1" ht="64.5" customHeight="1" x14ac:dyDescent="0.35">
      <c r="A33" s="6">
        <v>28</v>
      </c>
      <c r="B33" s="34" t="s">
        <v>293</v>
      </c>
      <c r="C33" s="33" t="s">
        <v>21</v>
      </c>
      <c r="D33" s="61" t="s">
        <v>151</v>
      </c>
      <c r="E33" s="60" t="s">
        <v>368</v>
      </c>
      <c r="F33" s="10"/>
      <c r="G33" s="10" t="s">
        <v>22</v>
      </c>
      <c r="H33" s="10" t="s">
        <v>27</v>
      </c>
      <c r="I33" s="10" t="s">
        <v>23</v>
      </c>
      <c r="J33" s="8" t="s">
        <v>37</v>
      </c>
      <c r="K33" s="8" t="s">
        <v>25</v>
      </c>
      <c r="L33" s="12">
        <v>45988</v>
      </c>
      <c r="M33" s="12" t="s">
        <v>695</v>
      </c>
      <c r="N33" s="12" t="s">
        <v>723</v>
      </c>
      <c r="O33" s="12" t="s">
        <v>694</v>
      </c>
      <c r="P33" s="12" t="s">
        <v>694</v>
      </c>
      <c r="Q33" s="12">
        <v>45988</v>
      </c>
      <c r="R33" s="6">
        <v>5</v>
      </c>
      <c r="S33" s="60" t="s">
        <v>40</v>
      </c>
      <c r="T33" s="10" t="s">
        <v>698</v>
      </c>
    </row>
    <row r="34" spans="1:20" s="2" customFormat="1" ht="64.5" customHeight="1" x14ac:dyDescent="0.35">
      <c r="A34" s="6">
        <v>29</v>
      </c>
      <c r="B34" s="34" t="s">
        <v>293</v>
      </c>
      <c r="C34" s="33" t="s">
        <v>21</v>
      </c>
      <c r="D34" s="61" t="s">
        <v>152</v>
      </c>
      <c r="E34" s="60" t="s">
        <v>369</v>
      </c>
      <c r="F34" s="10"/>
      <c r="G34" s="10" t="s">
        <v>22</v>
      </c>
      <c r="H34" s="10"/>
      <c r="I34" s="10" t="s">
        <v>23</v>
      </c>
      <c r="J34" s="8" t="s">
        <v>37</v>
      </c>
      <c r="K34" s="8" t="s">
        <v>25</v>
      </c>
      <c r="L34" s="12">
        <v>45988</v>
      </c>
      <c r="M34" s="12" t="s">
        <v>695</v>
      </c>
      <c r="N34" s="12" t="s">
        <v>723</v>
      </c>
      <c r="O34" s="12" t="s">
        <v>694</v>
      </c>
      <c r="P34" s="12" t="s">
        <v>694</v>
      </c>
      <c r="Q34" s="12">
        <v>45988</v>
      </c>
      <c r="R34" s="6">
        <v>5</v>
      </c>
      <c r="S34" s="60" t="s">
        <v>40</v>
      </c>
      <c r="T34" s="10" t="s">
        <v>698</v>
      </c>
    </row>
    <row r="35" spans="1:20" s="2" customFormat="1" ht="64.5" customHeight="1" x14ac:dyDescent="0.35">
      <c r="A35" s="6">
        <v>30</v>
      </c>
      <c r="B35" s="34" t="s">
        <v>293</v>
      </c>
      <c r="C35" s="33" t="s">
        <v>21</v>
      </c>
      <c r="D35" s="61" t="s">
        <v>153</v>
      </c>
      <c r="E35" s="60" t="s">
        <v>370</v>
      </c>
      <c r="F35" s="10"/>
      <c r="G35" s="10" t="s">
        <v>22</v>
      </c>
      <c r="H35" s="10" t="s">
        <v>27</v>
      </c>
      <c r="I35" s="10" t="s">
        <v>23</v>
      </c>
      <c r="J35" s="8" t="s">
        <v>37</v>
      </c>
      <c r="K35" s="8" t="s">
        <v>25</v>
      </c>
      <c r="L35" s="12">
        <v>45988</v>
      </c>
      <c r="M35" s="12" t="s">
        <v>695</v>
      </c>
      <c r="N35" s="12" t="s">
        <v>723</v>
      </c>
      <c r="O35" s="12" t="s">
        <v>694</v>
      </c>
      <c r="P35" s="12" t="s">
        <v>694</v>
      </c>
      <c r="Q35" s="12">
        <v>45988</v>
      </c>
      <c r="R35" s="14">
        <v>5</v>
      </c>
      <c r="S35" s="60" t="s">
        <v>40</v>
      </c>
      <c r="T35" s="10" t="s">
        <v>698</v>
      </c>
    </row>
    <row r="36" spans="1:20" s="2" customFormat="1" ht="64.5" customHeight="1" x14ac:dyDescent="0.35">
      <c r="A36" s="6">
        <v>31</v>
      </c>
      <c r="B36" s="34" t="s">
        <v>293</v>
      </c>
      <c r="C36" s="33" t="s">
        <v>94</v>
      </c>
      <c r="D36" s="61" t="s">
        <v>154</v>
      </c>
      <c r="E36" s="60" t="s">
        <v>371</v>
      </c>
      <c r="F36" s="10"/>
      <c r="G36" s="10" t="s">
        <v>22</v>
      </c>
      <c r="H36" s="10" t="s">
        <v>27</v>
      </c>
      <c r="I36" s="10" t="s">
        <v>23</v>
      </c>
      <c r="J36" s="8" t="s">
        <v>37</v>
      </c>
      <c r="K36" s="8" t="s">
        <v>39</v>
      </c>
      <c r="L36" s="12">
        <v>45988</v>
      </c>
      <c r="M36" s="12" t="s">
        <v>846</v>
      </c>
      <c r="N36" s="12" t="s">
        <v>839</v>
      </c>
      <c r="O36" s="12" t="s">
        <v>797</v>
      </c>
      <c r="P36" s="12" t="s">
        <v>795</v>
      </c>
      <c r="Q36" s="12">
        <v>45988</v>
      </c>
      <c r="R36" s="6">
        <v>5</v>
      </c>
      <c r="S36" s="60" t="s">
        <v>40</v>
      </c>
      <c r="T36" s="10" t="s">
        <v>964</v>
      </c>
    </row>
    <row r="37" spans="1:20" s="2" customFormat="1" ht="64.5" customHeight="1" x14ac:dyDescent="0.35">
      <c r="A37" s="6">
        <v>32</v>
      </c>
      <c r="B37" s="34" t="s">
        <v>293</v>
      </c>
      <c r="C37" s="33" t="s">
        <v>44</v>
      </c>
      <c r="D37" s="61" t="s">
        <v>155</v>
      </c>
      <c r="E37" s="60" t="s">
        <v>372</v>
      </c>
      <c r="F37" s="10"/>
      <c r="G37" s="10" t="s">
        <v>22</v>
      </c>
      <c r="H37" s="10" t="s">
        <v>27</v>
      </c>
      <c r="I37" s="10" t="s">
        <v>23</v>
      </c>
      <c r="J37" s="8" t="s">
        <v>37</v>
      </c>
      <c r="K37" s="8" t="s">
        <v>25</v>
      </c>
      <c r="L37" s="12">
        <v>45988</v>
      </c>
      <c r="M37" s="12" t="s">
        <v>695</v>
      </c>
      <c r="N37" s="12" t="s">
        <v>724</v>
      </c>
      <c r="O37" s="12" t="s">
        <v>694</v>
      </c>
      <c r="P37" s="12" t="s">
        <v>694</v>
      </c>
      <c r="Q37" s="12">
        <v>45988</v>
      </c>
      <c r="R37" s="14">
        <v>5</v>
      </c>
      <c r="S37" s="64" t="s">
        <v>40</v>
      </c>
      <c r="T37" s="10" t="s">
        <v>698</v>
      </c>
    </row>
    <row r="38" spans="1:20" s="2" customFormat="1" ht="64.5" customHeight="1" x14ac:dyDescent="0.35">
      <c r="A38" s="6">
        <v>33</v>
      </c>
      <c r="B38" s="34" t="s">
        <v>293</v>
      </c>
      <c r="C38" s="33" t="s">
        <v>44</v>
      </c>
      <c r="D38" s="61" t="s">
        <v>156</v>
      </c>
      <c r="E38" s="60" t="s">
        <v>373</v>
      </c>
      <c r="F38" s="10"/>
      <c r="G38" s="10" t="s">
        <v>22</v>
      </c>
      <c r="H38" s="10" t="s">
        <v>27</v>
      </c>
      <c r="I38" s="10" t="s">
        <v>23</v>
      </c>
      <c r="J38" s="8" t="s">
        <v>37</v>
      </c>
      <c r="K38" s="8" t="s">
        <v>39</v>
      </c>
      <c r="L38" s="12">
        <v>45988</v>
      </c>
      <c r="M38" s="12" t="s">
        <v>847</v>
      </c>
      <c r="N38" s="12" t="s">
        <v>839</v>
      </c>
      <c r="O38" s="12" t="s">
        <v>797</v>
      </c>
      <c r="P38" s="12" t="s">
        <v>795</v>
      </c>
      <c r="Q38" s="12">
        <v>45988</v>
      </c>
      <c r="R38" s="6">
        <v>10</v>
      </c>
      <c r="S38" s="64" t="s">
        <v>40</v>
      </c>
      <c r="T38" s="10" t="s">
        <v>698</v>
      </c>
    </row>
    <row r="39" spans="1:20" s="2" customFormat="1" ht="64.5" customHeight="1" x14ac:dyDescent="0.35">
      <c r="A39" s="6">
        <v>34</v>
      </c>
      <c r="B39" s="34" t="s">
        <v>294</v>
      </c>
      <c r="C39" s="33" t="s">
        <v>29</v>
      </c>
      <c r="D39" s="61" t="s">
        <v>54</v>
      </c>
      <c r="E39" s="60" t="s">
        <v>374</v>
      </c>
      <c r="F39" s="10"/>
      <c r="G39" s="10" t="s">
        <v>22</v>
      </c>
      <c r="H39" s="10"/>
      <c r="I39" s="10" t="s">
        <v>23</v>
      </c>
      <c r="J39" s="8" t="s">
        <v>38</v>
      </c>
      <c r="K39" s="8" t="s">
        <v>25</v>
      </c>
      <c r="L39" s="12">
        <v>45988</v>
      </c>
      <c r="M39" s="12" t="s">
        <v>695</v>
      </c>
      <c r="N39" s="12" t="s">
        <v>725</v>
      </c>
      <c r="O39" s="12" t="s">
        <v>694</v>
      </c>
      <c r="P39" s="12" t="s">
        <v>694</v>
      </c>
      <c r="Q39" s="12">
        <v>45988</v>
      </c>
      <c r="R39" s="6">
        <v>20</v>
      </c>
      <c r="S39" s="64" t="s">
        <v>375</v>
      </c>
      <c r="T39" s="10" t="s">
        <v>122</v>
      </c>
    </row>
    <row r="40" spans="1:20" s="2" customFormat="1" ht="64.5" customHeight="1" x14ac:dyDescent="0.35">
      <c r="A40" s="6">
        <v>35</v>
      </c>
      <c r="B40" s="34" t="s">
        <v>294</v>
      </c>
      <c r="C40" s="33" t="s">
        <v>29</v>
      </c>
      <c r="D40" s="61" t="s">
        <v>137</v>
      </c>
      <c r="E40" s="60" t="s">
        <v>352</v>
      </c>
      <c r="F40" s="10"/>
      <c r="G40" s="10" t="s">
        <v>22</v>
      </c>
      <c r="H40" s="10" t="s">
        <v>27</v>
      </c>
      <c r="I40" s="10" t="s">
        <v>23</v>
      </c>
      <c r="J40" s="8" t="s">
        <v>37</v>
      </c>
      <c r="K40" s="8" t="s">
        <v>25</v>
      </c>
      <c r="L40" s="12">
        <v>45988</v>
      </c>
      <c r="M40" s="12" t="s">
        <v>695</v>
      </c>
      <c r="N40" s="12" t="s">
        <v>703</v>
      </c>
      <c r="O40" s="12" t="s">
        <v>694</v>
      </c>
      <c r="P40" s="12" t="s">
        <v>694</v>
      </c>
      <c r="Q40" s="12">
        <v>45988</v>
      </c>
      <c r="R40" s="13">
        <v>5</v>
      </c>
      <c r="S40" s="64" t="s">
        <v>375</v>
      </c>
      <c r="T40" s="10" t="s">
        <v>122</v>
      </c>
    </row>
    <row r="41" spans="1:20" s="2" customFormat="1" ht="64.5" customHeight="1" x14ac:dyDescent="0.35">
      <c r="A41" s="6">
        <v>36</v>
      </c>
      <c r="B41" s="34" t="s">
        <v>294</v>
      </c>
      <c r="C41" s="33" t="s">
        <v>44</v>
      </c>
      <c r="D41" s="61" t="s">
        <v>55</v>
      </c>
      <c r="E41" s="60" t="s">
        <v>376</v>
      </c>
      <c r="F41" s="10"/>
      <c r="G41" s="10" t="s">
        <v>22</v>
      </c>
      <c r="H41" s="10" t="s">
        <v>27</v>
      </c>
      <c r="I41" s="10" t="s">
        <v>23</v>
      </c>
      <c r="J41" s="8" t="s">
        <v>37</v>
      </c>
      <c r="K41" s="8" t="s">
        <v>25</v>
      </c>
      <c r="L41" s="12">
        <v>45988</v>
      </c>
      <c r="M41" s="12" t="s">
        <v>695</v>
      </c>
      <c r="N41" s="12" t="s">
        <v>725</v>
      </c>
      <c r="O41" s="12" t="s">
        <v>694</v>
      </c>
      <c r="P41" s="12" t="s">
        <v>694</v>
      </c>
      <c r="Q41" s="12">
        <v>45988</v>
      </c>
      <c r="R41" s="6">
        <v>10</v>
      </c>
      <c r="S41" s="64" t="s">
        <v>375</v>
      </c>
      <c r="T41" s="10" t="s">
        <v>698</v>
      </c>
    </row>
    <row r="42" spans="1:20" s="2" customFormat="1" ht="119.5" customHeight="1" x14ac:dyDescent="0.35">
      <c r="A42" s="6">
        <v>37</v>
      </c>
      <c r="B42" s="34" t="s">
        <v>56</v>
      </c>
      <c r="C42" s="33" t="s">
        <v>46</v>
      </c>
      <c r="D42" s="61" t="s">
        <v>57</v>
      </c>
      <c r="E42" s="60" t="s">
        <v>377</v>
      </c>
      <c r="F42" s="10" t="s">
        <v>27</v>
      </c>
      <c r="G42" s="10" t="s">
        <v>22</v>
      </c>
      <c r="H42" s="10" t="s">
        <v>27</v>
      </c>
      <c r="I42" s="10" t="s">
        <v>23</v>
      </c>
      <c r="J42" s="8" t="s">
        <v>37</v>
      </c>
      <c r="K42" s="8" t="s">
        <v>25</v>
      </c>
      <c r="L42" s="12">
        <v>45988</v>
      </c>
      <c r="M42" s="12" t="s">
        <v>695</v>
      </c>
      <c r="N42" s="12" t="s">
        <v>710</v>
      </c>
      <c r="O42" s="12" t="s">
        <v>694</v>
      </c>
      <c r="P42" s="12" t="s">
        <v>694</v>
      </c>
      <c r="Q42" s="12">
        <v>45988</v>
      </c>
      <c r="R42" s="13">
        <v>10</v>
      </c>
      <c r="S42" s="64" t="s">
        <v>378</v>
      </c>
      <c r="T42" s="10" t="s">
        <v>965</v>
      </c>
    </row>
    <row r="43" spans="1:20" s="2" customFormat="1" ht="64.5" customHeight="1" x14ac:dyDescent="0.35">
      <c r="A43" s="6">
        <v>38</v>
      </c>
      <c r="B43" s="34" t="s">
        <v>295</v>
      </c>
      <c r="C43" s="33" t="s">
        <v>21</v>
      </c>
      <c r="D43" s="61" t="s">
        <v>58</v>
      </c>
      <c r="E43" s="60" t="s">
        <v>379</v>
      </c>
      <c r="F43" s="10"/>
      <c r="G43" s="10" t="s">
        <v>22</v>
      </c>
      <c r="H43" s="10" t="s">
        <v>27</v>
      </c>
      <c r="I43" s="10" t="s">
        <v>23</v>
      </c>
      <c r="J43" s="8" t="s">
        <v>380</v>
      </c>
      <c r="K43" s="8" t="s">
        <v>25</v>
      </c>
      <c r="L43" s="12">
        <v>45988</v>
      </c>
      <c r="M43" s="12" t="s">
        <v>695</v>
      </c>
      <c r="N43" s="12" t="s">
        <v>781</v>
      </c>
      <c r="O43" s="12" t="s">
        <v>694</v>
      </c>
      <c r="P43" s="12" t="s">
        <v>694</v>
      </c>
      <c r="Q43" s="12">
        <v>45988</v>
      </c>
      <c r="R43" s="13">
        <v>5</v>
      </c>
      <c r="S43" s="64" t="s">
        <v>381</v>
      </c>
      <c r="T43" s="10" t="s">
        <v>122</v>
      </c>
    </row>
    <row r="44" spans="1:20" s="2" customFormat="1" ht="64.5" customHeight="1" x14ac:dyDescent="0.35">
      <c r="A44" s="6">
        <v>39</v>
      </c>
      <c r="B44" s="34" t="s">
        <v>295</v>
      </c>
      <c r="C44" s="33" t="s">
        <v>94</v>
      </c>
      <c r="D44" s="61" t="s">
        <v>59</v>
      </c>
      <c r="E44" s="60" t="s">
        <v>382</v>
      </c>
      <c r="F44" s="10" t="s">
        <v>27</v>
      </c>
      <c r="G44" s="10" t="s">
        <v>22</v>
      </c>
      <c r="H44" s="10" t="s">
        <v>27</v>
      </c>
      <c r="I44" s="10" t="s">
        <v>23</v>
      </c>
      <c r="J44" s="8" t="s">
        <v>37</v>
      </c>
      <c r="K44" s="8" t="s">
        <v>25</v>
      </c>
      <c r="L44" s="12">
        <v>45988</v>
      </c>
      <c r="M44" s="12" t="s">
        <v>695</v>
      </c>
      <c r="N44" s="12" t="s">
        <v>782</v>
      </c>
      <c r="O44" s="12" t="s">
        <v>694</v>
      </c>
      <c r="P44" s="12" t="s">
        <v>694</v>
      </c>
      <c r="Q44" s="12">
        <v>45988</v>
      </c>
      <c r="R44" s="14">
        <v>5</v>
      </c>
      <c r="S44" s="64" t="s">
        <v>381</v>
      </c>
      <c r="T44" s="10" t="s">
        <v>122</v>
      </c>
    </row>
    <row r="45" spans="1:20" s="2" customFormat="1" ht="64.5" customHeight="1" x14ac:dyDescent="0.35">
      <c r="A45" s="6">
        <v>40</v>
      </c>
      <c r="B45" s="34" t="s">
        <v>295</v>
      </c>
      <c r="C45" s="33" t="s">
        <v>44</v>
      </c>
      <c r="D45" s="61" t="s">
        <v>60</v>
      </c>
      <c r="E45" s="60" t="s">
        <v>383</v>
      </c>
      <c r="F45" s="10"/>
      <c r="G45" s="10" t="s">
        <v>22</v>
      </c>
      <c r="H45" s="10"/>
      <c r="I45" s="10" t="s">
        <v>23</v>
      </c>
      <c r="J45" s="8" t="s">
        <v>384</v>
      </c>
      <c r="K45" s="8" t="s">
        <v>25</v>
      </c>
      <c r="L45" s="12">
        <v>45988</v>
      </c>
      <c r="M45" s="12" t="s">
        <v>695</v>
      </c>
      <c r="N45" s="12" t="s">
        <v>781</v>
      </c>
      <c r="O45" s="12" t="s">
        <v>694</v>
      </c>
      <c r="P45" s="12" t="s">
        <v>694</v>
      </c>
      <c r="Q45" s="12">
        <v>45988</v>
      </c>
      <c r="R45" s="13">
        <v>10</v>
      </c>
      <c r="S45" s="64" t="s">
        <v>381</v>
      </c>
      <c r="T45" s="10" t="s">
        <v>698</v>
      </c>
    </row>
    <row r="46" spans="1:20" ht="64.5" customHeight="1" x14ac:dyDescent="0.35">
      <c r="A46" s="6">
        <v>41</v>
      </c>
      <c r="B46" s="34" t="s">
        <v>296</v>
      </c>
      <c r="C46" s="33" t="s">
        <v>29</v>
      </c>
      <c r="D46" s="61" t="s">
        <v>137</v>
      </c>
      <c r="E46" s="64" t="s">
        <v>352</v>
      </c>
      <c r="F46" s="10"/>
      <c r="G46" s="10" t="s">
        <v>22</v>
      </c>
      <c r="H46" s="10" t="s">
        <v>27</v>
      </c>
      <c r="I46" s="10" t="s">
        <v>23</v>
      </c>
      <c r="J46" s="8" t="s">
        <v>37</v>
      </c>
      <c r="K46" s="8" t="s">
        <v>25</v>
      </c>
      <c r="L46" s="12">
        <v>45988</v>
      </c>
      <c r="M46" s="12" t="s">
        <v>695</v>
      </c>
      <c r="N46" s="12" t="s">
        <v>703</v>
      </c>
      <c r="O46" s="12" t="s">
        <v>694</v>
      </c>
      <c r="P46" s="12" t="s">
        <v>694</v>
      </c>
      <c r="Q46" s="12">
        <v>45988</v>
      </c>
      <c r="R46" s="14">
        <v>5</v>
      </c>
      <c r="S46" s="8" t="s">
        <v>385</v>
      </c>
      <c r="T46" s="10" t="s">
        <v>122</v>
      </c>
    </row>
    <row r="47" spans="1:20" s="2" customFormat="1" ht="64.5" customHeight="1" x14ac:dyDescent="0.35">
      <c r="A47" s="6">
        <v>42</v>
      </c>
      <c r="B47" s="34" t="s">
        <v>297</v>
      </c>
      <c r="C47" s="33" t="s">
        <v>46</v>
      </c>
      <c r="D47" s="61" t="s">
        <v>157</v>
      </c>
      <c r="E47" s="60" t="s">
        <v>386</v>
      </c>
      <c r="F47" s="10"/>
      <c r="G47" s="10" t="s">
        <v>22</v>
      </c>
      <c r="H47" s="10"/>
      <c r="I47" s="10" t="s">
        <v>23</v>
      </c>
      <c r="J47" s="8" t="s">
        <v>37</v>
      </c>
      <c r="K47" s="8" t="s">
        <v>39</v>
      </c>
      <c r="L47" s="12">
        <v>45988</v>
      </c>
      <c r="M47" s="12" t="s">
        <v>798</v>
      </c>
      <c r="N47" s="12" t="s">
        <v>794</v>
      </c>
      <c r="O47" s="12" t="s">
        <v>799</v>
      </c>
      <c r="P47" s="12" t="s">
        <v>800</v>
      </c>
      <c r="Q47" s="12">
        <v>45988</v>
      </c>
      <c r="R47" s="14">
        <v>20</v>
      </c>
      <c r="S47" s="60" t="s">
        <v>387</v>
      </c>
      <c r="T47" s="10" t="s">
        <v>964</v>
      </c>
    </row>
    <row r="48" spans="1:20" s="2" customFormat="1" ht="64.5" customHeight="1" x14ac:dyDescent="0.35">
      <c r="A48" s="6">
        <v>43</v>
      </c>
      <c r="B48" s="34" t="s">
        <v>297</v>
      </c>
      <c r="C48" s="33" t="s">
        <v>46</v>
      </c>
      <c r="D48" s="61" t="s">
        <v>158</v>
      </c>
      <c r="E48" s="60" t="s">
        <v>388</v>
      </c>
      <c r="F48" s="10"/>
      <c r="G48" s="10" t="s">
        <v>22</v>
      </c>
      <c r="H48" s="10" t="s">
        <v>27</v>
      </c>
      <c r="I48" s="10" t="s">
        <v>23</v>
      </c>
      <c r="J48" s="8" t="s">
        <v>37</v>
      </c>
      <c r="K48" s="8" t="s">
        <v>25</v>
      </c>
      <c r="L48" s="12">
        <v>45988</v>
      </c>
      <c r="M48" s="12" t="s">
        <v>695</v>
      </c>
      <c r="N48" s="12" t="s">
        <v>707</v>
      </c>
      <c r="O48" s="12" t="s">
        <v>694</v>
      </c>
      <c r="P48" s="12" t="s">
        <v>694</v>
      </c>
      <c r="Q48" s="12">
        <v>45988</v>
      </c>
      <c r="R48" s="13">
        <v>20</v>
      </c>
      <c r="S48" s="60" t="s">
        <v>387</v>
      </c>
      <c r="T48" s="10" t="s">
        <v>965</v>
      </c>
    </row>
    <row r="49" spans="1:20" s="2" customFormat="1" ht="64.5" customHeight="1" x14ac:dyDescent="0.35">
      <c r="A49" s="6">
        <v>44</v>
      </c>
      <c r="B49" s="34" t="s">
        <v>297</v>
      </c>
      <c r="C49" s="33" t="s">
        <v>46</v>
      </c>
      <c r="D49" s="61" t="s">
        <v>159</v>
      </c>
      <c r="E49" s="60" t="s">
        <v>389</v>
      </c>
      <c r="F49" s="10"/>
      <c r="G49" s="10" t="s">
        <v>22</v>
      </c>
      <c r="H49" s="10"/>
      <c r="I49" s="10" t="s">
        <v>23</v>
      </c>
      <c r="J49" s="8" t="s">
        <v>37</v>
      </c>
      <c r="K49" s="8" t="s">
        <v>25</v>
      </c>
      <c r="L49" s="12">
        <v>45988</v>
      </c>
      <c r="M49" s="12" t="s">
        <v>695</v>
      </c>
      <c r="N49" s="12" t="s">
        <v>709</v>
      </c>
      <c r="O49" s="12" t="s">
        <v>694</v>
      </c>
      <c r="P49" s="12" t="s">
        <v>694</v>
      </c>
      <c r="Q49" s="12">
        <v>45988</v>
      </c>
      <c r="R49" s="13">
        <v>20</v>
      </c>
      <c r="S49" s="60" t="s">
        <v>387</v>
      </c>
      <c r="T49" s="10" t="s">
        <v>965</v>
      </c>
    </row>
    <row r="50" spans="1:20" s="2" customFormat="1" ht="64.5" customHeight="1" x14ac:dyDescent="0.35">
      <c r="A50" s="6">
        <v>45</v>
      </c>
      <c r="B50" s="34" t="s">
        <v>297</v>
      </c>
      <c r="C50" s="33" t="s">
        <v>46</v>
      </c>
      <c r="D50" s="61" t="s">
        <v>160</v>
      </c>
      <c r="E50" s="60" t="s">
        <v>390</v>
      </c>
      <c r="F50" s="10"/>
      <c r="G50" s="10" t="s">
        <v>22</v>
      </c>
      <c r="H50" s="10" t="s">
        <v>27</v>
      </c>
      <c r="I50" s="10" t="s">
        <v>23</v>
      </c>
      <c r="J50" s="8" t="s">
        <v>37</v>
      </c>
      <c r="K50" s="8" t="s">
        <v>25</v>
      </c>
      <c r="L50" s="12">
        <v>45988</v>
      </c>
      <c r="M50" s="12" t="s">
        <v>695</v>
      </c>
      <c r="N50" s="12" t="s">
        <v>709</v>
      </c>
      <c r="O50" s="12" t="s">
        <v>694</v>
      </c>
      <c r="P50" s="12" t="s">
        <v>694</v>
      </c>
      <c r="Q50" s="12">
        <v>45988</v>
      </c>
      <c r="R50" s="13">
        <v>20</v>
      </c>
      <c r="S50" s="60" t="s">
        <v>387</v>
      </c>
      <c r="T50" s="10" t="s">
        <v>965</v>
      </c>
    </row>
    <row r="51" spans="1:20" s="2" customFormat="1" ht="64.5" customHeight="1" x14ac:dyDescent="0.35">
      <c r="A51" s="6">
        <v>46</v>
      </c>
      <c r="B51" s="34" t="s">
        <v>297</v>
      </c>
      <c r="C51" s="33" t="s">
        <v>46</v>
      </c>
      <c r="D51" s="61" t="s">
        <v>161</v>
      </c>
      <c r="E51" s="60" t="s">
        <v>391</v>
      </c>
      <c r="F51" s="10"/>
      <c r="G51" s="10" t="s">
        <v>22</v>
      </c>
      <c r="H51" s="10" t="s">
        <v>27</v>
      </c>
      <c r="I51" s="10" t="s">
        <v>23</v>
      </c>
      <c r="J51" s="8" t="s">
        <v>37</v>
      </c>
      <c r="K51" s="8" t="s">
        <v>25</v>
      </c>
      <c r="L51" s="12">
        <v>45988</v>
      </c>
      <c r="M51" s="12" t="s">
        <v>695</v>
      </c>
      <c r="N51" s="65" t="s">
        <v>711</v>
      </c>
      <c r="O51" s="12" t="s">
        <v>694</v>
      </c>
      <c r="P51" s="12" t="s">
        <v>694</v>
      </c>
      <c r="Q51" s="12">
        <v>45988</v>
      </c>
      <c r="R51" s="13">
        <v>20</v>
      </c>
      <c r="S51" s="60" t="s">
        <v>387</v>
      </c>
      <c r="T51" s="10" t="s">
        <v>965</v>
      </c>
    </row>
    <row r="52" spans="1:20" ht="64.5" customHeight="1" x14ac:dyDescent="0.35">
      <c r="A52" s="6">
        <v>47</v>
      </c>
      <c r="B52" s="34" t="s">
        <v>297</v>
      </c>
      <c r="C52" s="33" t="s">
        <v>46</v>
      </c>
      <c r="D52" s="61" t="s">
        <v>162</v>
      </c>
      <c r="E52" s="60" t="s">
        <v>392</v>
      </c>
      <c r="F52" s="10" t="s">
        <v>27</v>
      </c>
      <c r="G52" s="10" t="s">
        <v>22</v>
      </c>
      <c r="H52" s="10" t="s">
        <v>27</v>
      </c>
      <c r="I52" s="10" t="s">
        <v>23</v>
      </c>
      <c r="J52" s="8" t="s">
        <v>37</v>
      </c>
      <c r="K52" s="8" t="s">
        <v>39</v>
      </c>
      <c r="L52" s="12">
        <v>45988</v>
      </c>
      <c r="M52" s="12" t="s">
        <v>920</v>
      </c>
      <c r="N52" s="57" t="s">
        <v>921</v>
      </c>
      <c r="O52" s="12" t="s">
        <v>922</v>
      </c>
      <c r="P52" s="12" t="s">
        <v>801</v>
      </c>
      <c r="Q52" s="12">
        <v>45988</v>
      </c>
      <c r="R52" s="15">
        <v>30</v>
      </c>
      <c r="S52" s="60" t="s">
        <v>387</v>
      </c>
      <c r="T52" s="10" t="s">
        <v>965</v>
      </c>
    </row>
    <row r="53" spans="1:20" ht="64.5" customHeight="1" x14ac:dyDescent="0.35">
      <c r="A53" s="6">
        <v>48</v>
      </c>
      <c r="B53" s="34" t="s">
        <v>297</v>
      </c>
      <c r="C53" s="33" t="s">
        <v>46</v>
      </c>
      <c r="D53" s="61" t="s">
        <v>163</v>
      </c>
      <c r="E53" s="60" t="s">
        <v>393</v>
      </c>
      <c r="F53" s="10"/>
      <c r="G53" s="10" t="s">
        <v>22</v>
      </c>
      <c r="H53" s="10"/>
      <c r="I53" s="10" t="s">
        <v>23</v>
      </c>
      <c r="J53" s="8" t="s">
        <v>37</v>
      </c>
      <c r="K53" s="8" t="s">
        <v>39</v>
      </c>
      <c r="L53" s="12">
        <v>45988</v>
      </c>
      <c r="M53" s="12" t="s">
        <v>798</v>
      </c>
      <c r="N53" s="12" t="s">
        <v>794</v>
      </c>
      <c r="O53" s="12" t="s">
        <v>799</v>
      </c>
      <c r="P53" s="12" t="s">
        <v>800</v>
      </c>
      <c r="Q53" s="12">
        <v>45988</v>
      </c>
      <c r="R53" s="14">
        <v>20</v>
      </c>
      <c r="S53" s="60" t="s">
        <v>387</v>
      </c>
      <c r="T53" s="10" t="s">
        <v>964</v>
      </c>
    </row>
    <row r="54" spans="1:20" s="2" customFormat="1" ht="64.5" customHeight="1" x14ac:dyDescent="0.35">
      <c r="A54" s="6">
        <v>49</v>
      </c>
      <c r="B54" s="34" t="s">
        <v>297</v>
      </c>
      <c r="C54" s="33" t="s">
        <v>46</v>
      </c>
      <c r="D54" s="61" t="s">
        <v>164</v>
      </c>
      <c r="E54" s="60" t="s">
        <v>394</v>
      </c>
      <c r="F54" s="10"/>
      <c r="G54" s="10" t="s">
        <v>22</v>
      </c>
      <c r="H54" s="10"/>
      <c r="I54" s="10" t="s">
        <v>23</v>
      </c>
      <c r="J54" s="8" t="s">
        <v>35</v>
      </c>
      <c r="K54" s="8" t="s">
        <v>39</v>
      </c>
      <c r="L54" s="12">
        <v>45988</v>
      </c>
      <c r="M54" s="12" t="s">
        <v>798</v>
      </c>
      <c r="N54" s="12" t="s">
        <v>794</v>
      </c>
      <c r="O54" s="12" t="s">
        <v>799</v>
      </c>
      <c r="P54" s="12" t="s">
        <v>800</v>
      </c>
      <c r="Q54" s="12">
        <v>45988</v>
      </c>
      <c r="R54" s="13">
        <v>20</v>
      </c>
      <c r="S54" s="60" t="s">
        <v>387</v>
      </c>
      <c r="T54" s="10" t="s">
        <v>964</v>
      </c>
    </row>
    <row r="55" spans="1:20" s="2" customFormat="1" ht="64.5" customHeight="1" x14ac:dyDescent="0.35">
      <c r="A55" s="6">
        <v>50</v>
      </c>
      <c r="B55" s="34" t="s">
        <v>297</v>
      </c>
      <c r="C55" s="33" t="s">
        <v>52</v>
      </c>
      <c r="D55" s="61"/>
      <c r="E55" s="60" t="s">
        <v>395</v>
      </c>
      <c r="F55" s="10"/>
      <c r="G55" s="10" t="s">
        <v>22</v>
      </c>
      <c r="H55" s="10"/>
      <c r="I55" s="10" t="s">
        <v>23</v>
      </c>
      <c r="J55" s="8" t="s">
        <v>35</v>
      </c>
      <c r="K55" s="8" t="s">
        <v>39</v>
      </c>
      <c r="L55" s="12">
        <v>45988</v>
      </c>
      <c r="M55" s="12" t="s">
        <v>798</v>
      </c>
      <c r="N55" s="12" t="s">
        <v>794</v>
      </c>
      <c r="O55" s="12" t="s">
        <v>799</v>
      </c>
      <c r="P55" s="12" t="s">
        <v>800</v>
      </c>
      <c r="Q55" s="12">
        <v>45988</v>
      </c>
      <c r="R55" s="14">
        <v>20</v>
      </c>
      <c r="S55" s="60" t="s">
        <v>387</v>
      </c>
      <c r="T55" s="10" t="s">
        <v>964</v>
      </c>
    </row>
    <row r="56" spans="1:20" s="2" customFormat="1" ht="64.5" customHeight="1" x14ac:dyDescent="0.35">
      <c r="A56" s="6">
        <v>51</v>
      </c>
      <c r="B56" s="34" t="s">
        <v>47</v>
      </c>
      <c r="C56" s="33" t="s">
        <v>29</v>
      </c>
      <c r="D56" s="61" t="s">
        <v>137</v>
      </c>
      <c r="E56" s="60" t="s">
        <v>396</v>
      </c>
      <c r="F56" s="10"/>
      <c r="G56" s="10" t="s">
        <v>22</v>
      </c>
      <c r="H56" s="10"/>
      <c r="I56" s="10" t="s">
        <v>23</v>
      </c>
      <c r="J56" s="8" t="s">
        <v>35</v>
      </c>
      <c r="K56" s="8" t="s">
        <v>25</v>
      </c>
      <c r="L56" s="12">
        <v>45988</v>
      </c>
      <c r="M56" s="12" t="s">
        <v>695</v>
      </c>
      <c r="N56" s="12" t="s">
        <v>703</v>
      </c>
      <c r="O56" s="12" t="s">
        <v>694</v>
      </c>
      <c r="P56" s="12" t="s">
        <v>694</v>
      </c>
      <c r="Q56" s="12">
        <v>45988</v>
      </c>
      <c r="R56" s="14">
        <v>5</v>
      </c>
      <c r="S56" s="60" t="s">
        <v>398</v>
      </c>
      <c r="T56" s="10" t="s">
        <v>122</v>
      </c>
    </row>
    <row r="57" spans="1:20" s="2" customFormat="1" ht="64.5" customHeight="1" x14ac:dyDescent="0.35">
      <c r="A57" s="6">
        <v>52</v>
      </c>
      <c r="B57" s="34" t="s">
        <v>47</v>
      </c>
      <c r="C57" s="33" t="s">
        <v>29</v>
      </c>
      <c r="D57" s="61" t="s">
        <v>165</v>
      </c>
      <c r="E57" s="60" t="s">
        <v>397</v>
      </c>
      <c r="F57" s="10"/>
      <c r="G57" s="10" t="s">
        <v>22</v>
      </c>
      <c r="H57" s="10"/>
      <c r="I57" s="10" t="s">
        <v>23</v>
      </c>
      <c r="J57" s="8" t="s">
        <v>34</v>
      </c>
      <c r="K57" s="8" t="s">
        <v>25</v>
      </c>
      <c r="L57" s="12">
        <v>45988</v>
      </c>
      <c r="M57" s="12" t="s">
        <v>695</v>
      </c>
      <c r="N57" s="12" t="s">
        <v>725</v>
      </c>
      <c r="O57" s="12" t="s">
        <v>694</v>
      </c>
      <c r="P57" s="12" t="s">
        <v>694</v>
      </c>
      <c r="Q57" s="12">
        <v>45988</v>
      </c>
      <c r="R57" s="13">
        <v>20</v>
      </c>
      <c r="S57" s="60" t="s">
        <v>398</v>
      </c>
      <c r="T57" s="10" t="s">
        <v>122</v>
      </c>
    </row>
    <row r="58" spans="1:20" s="2" customFormat="1" ht="64.5" customHeight="1" x14ac:dyDescent="0.35">
      <c r="A58" s="6">
        <v>53</v>
      </c>
      <c r="B58" s="34" t="s">
        <v>47</v>
      </c>
      <c r="C58" s="33" t="s">
        <v>49</v>
      </c>
      <c r="D58" s="61" t="s">
        <v>50</v>
      </c>
      <c r="E58" s="60" t="s">
        <v>399</v>
      </c>
      <c r="F58" s="10"/>
      <c r="G58" s="10" t="s">
        <v>22</v>
      </c>
      <c r="H58" s="10"/>
      <c r="I58" s="10" t="s">
        <v>23</v>
      </c>
      <c r="J58" s="8" t="s">
        <v>37</v>
      </c>
      <c r="K58" s="8" t="s">
        <v>25</v>
      </c>
      <c r="L58" s="12">
        <v>45988</v>
      </c>
      <c r="M58" s="12" t="s">
        <v>695</v>
      </c>
      <c r="N58" s="12" t="s">
        <v>693</v>
      </c>
      <c r="O58" s="12" t="s">
        <v>694</v>
      </c>
      <c r="P58" s="12" t="s">
        <v>694</v>
      </c>
      <c r="Q58" s="12">
        <v>45988</v>
      </c>
      <c r="R58" s="13">
        <v>5</v>
      </c>
      <c r="S58" s="60" t="s">
        <v>48</v>
      </c>
      <c r="T58" s="10" t="s">
        <v>964</v>
      </c>
    </row>
    <row r="59" spans="1:20" s="2" customFormat="1" ht="91" customHeight="1" x14ac:dyDescent="0.35">
      <c r="A59" s="6">
        <v>54</v>
      </c>
      <c r="B59" s="34" t="s">
        <v>298</v>
      </c>
      <c r="C59" s="33" t="s">
        <v>46</v>
      </c>
      <c r="D59" s="61" t="s">
        <v>157</v>
      </c>
      <c r="E59" s="60" t="s">
        <v>386</v>
      </c>
      <c r="F59" s="10" t="s">
        <v>27</v>
      </c>
      <c r="G59" s="10" t="s">
        <v>22</v>
      </c>
      <c r="H59" s="10" t="s">
        <v>27</v>
      </c>
      <c r="I59" s="10" t="s">
        <v>23</v>
      </c>
      <c r="J59" s="8" t="s">
        <v>37</v>
      </c>
      <c r="K59" s="8" t="s">
        <v>25</v>
      </c>
      <c r="L59" s="12">
        <v>45988</v>
      </c>
      <c r="M59" s="12" t="s">
        <v>695</v>
      </c>
      <c r="N59" s="12" t="s">
        <v>707</v>
      </c>
      <c r="O59" s="12" t="s">
        <v>694</v>
      </c>
      <c r="P59" s="12" t="s">
        <v>694</v>
      </c>
      <c r="Q59" s="12">
        <v>45988</v>
      </c>
      <c r="R59" s="13">
        <v>20</v>
      </c>
      <c r="S59" s="60" t="s">
        <v>48</v>
      </c>
      <c r="T59" s="10" t="s">
        <v>965</v>
      </c>
    </row>
    <row r="60" spans="1:20" s="2" customFormat="1" ht="64.5" customHeight="1" x14ac:dyDescent="0.35">
      <c r="A60" s="6">
        <v>55</v>
      </c>
      <c r="B60" s="34" t="s">
        <v>298</v>
      </c>
      <c r="C60" s="33" t="s">
        <v>46</v>
      </c>
      <c r="D60" s="61" t="s">
        <v>158</v>
      </c>
      <c r="E60" s="60" t="s">
        <v>400</v>
      </c>
      <c r="F60" s="10" t="s">
        <v>27</v>
      </c>
      <c r="G60" s="10" t="s">
        <v>22</v>
      </c>
      <c r="H60" s="10" t="s">
        <v>27</v>
      </c>
      <c r="I60" s="10" t="s">
        <v>23</v>
      </c>
      <c r="J60" s="8" t="s">
        <v>37</v>
      </c>
      <c r="K60" s="8" t="s">
        <v>25</v>
      </c>
      <c r="L60" s="12">
        <v>45988</v>
      </c>
      <c r="M60" s="12" t="s">
        <v>695</v>
      </c>
      <c r="N60" s="12" t="s">
        <v>707</v>
      </c>
      <c r="O60" s="12" t="s">
        <v>694</v>
      </c>
      <c r="P60" s="12" t="s">
        <v>694</v>
      </c>
      <c r="Q60" s="12">
        <v>45988</v>
      </c>
      <c r="R60" s="13">
        <v>20</v>
      </c>
      <c r="S60" s="60" t="s">
        <v>48</v>
      </c>
      <c r="T60" s="10" t="s">
        <v>965</v>
      </c>
    </row>
    <row r="61" spans="1:20" s="2" customFormat="1" ht="64.5" customHeight="1" x14ac:dyDescent="0.35">
      <c r="A61" s="6">
        <v>56</v>
      </c>
      <c r="B61" s="34" t="s">
        <v>298</v>
      </c>
      <c r="C61" s="33" t="s">
        <v>46</v>
      </c>
      <c r="D61" s="61" t="s">
        <v>159</v>
      </c>
      <c r="E61" s="60" t="s">
        <v>401</v>
      </c>
      <c r="F61" s="10" t="s">
        <v>27</v>
      </c>
      <c r="G61" s="10" t="s">
        <v>22</v>
      </c>
      <c r="H61" s="10" t="s">
        <v>27</v>
      </c>
      <c r="I61" s="10" t="s">
        <v>23</v>
      </c>
      <c r="J61" s="8" t="s">
        <v>37</v>
      </c>
      <c r="K61" s="8" t="s">
        <v>25</v>
      </c>
      <c r="L61" s="12">
        <v>45988</v>
      </c>
      <c r="M61" s="12" t="s">
        <v>695</v>
      </c>
      <c r="N61" s="12" t="s">
        <v>709</v>
      </c>
      <c r="O61" s="12" t="s">
        <v>694</v>
      </c>
      <c r="P61" s="12" t="s">
        <v>694</v>
      </c>
      <c r="Q61" s="12">
        <v>45988</v>
      </c>
      <c r="R61" s="13">
        <v>20</v>
      </c>
      <c r="S61" s="60" t="s">
        <v>48</v>
      </c>
      <c r="T61" s="10" t="s">
        <v>965</v>
      </c>
    </row>
    <row r="62" spans="1:20" s="2" customFormat="1" ht="64.5" customHeight="1" x14ac:dyDescent="0.35">
      <c r="A62" s="6">
        <v>57</v>
      </c>
      <c r="B62" s="34" t="s">
        <v>298</v>
      </c>
      <c r="C62" s="33" t="s">
        <v>46</v>
      </c>
      <c r="D62" s="61" t="s">
        <v>160</v>
      </c>
      <c r="E62" s="60" t="s">
        <v>402</v>
      </c>
      <c r="F62" s="10" t="s">
        <v>27</v>
      </c>
      <c r="G62" s="10" t="s">
        <v>22</v>
      </c>
      <c r="H62" s="10" t="s">
        <v>27</v>
      </c>
      <c r="I62" s="10" t="s">
        <v>23</v>
      </c>
      <c r="J62" s="8" t="s">
        <v>37</v>
      </c>
      <c r="K62" s="8" t="s">
        <v>25</v>
      </c>
      <c r="L62" s="12">
        <v>45988</v>
      </c>
      <c r="M62" s="12" t="s">
        <v>695</v>
      </c>
      <c r="N62" s="12" t="s">
        <v>709</v>
      </c>
      <c r="O62" s="12" t="s">
        <v>694</v>
      </c>
      <c r="P62" s="12" t="s">
        <v>694</v>
      </c>
      <c r="Q62" s="12">
        <v>45988</v>
      </c>
      <c r="R62" s="13">
        <v>20</v>
      </c>
      <c r="S62" s="60" t="s">
        <v>48</v>
      </c>
      <c r="T62" s="10" t="s">
        <v>965</v>
      </c>
    </row>
    <row r="63" spans="1:20" s="2" customFormat="1" ht="64.5" customHeight="1" x14ac:dyDescent="0.35">
      <c r="A63" s="6">
        <v>58</v>
      </c>
      <c r="B63" s="34" t="s">
        <v>47</v>
      </c>
      <c r="C63" s="33" t="s">
        <v>46</v>
      </c>
      <c r="D63" s="61" t="s">
        <v>161</v>
      </c>
      <c r="E63" s="60" t="s">
        <v>391</v>
      </c>
      <c r="F63" s="10" t="s">
        <v>27</v>
      </c>
      <c r="G63" s="10" t="s">
        <v>22</v>
      </c>
      <c r="H63" s="10" t="s">
        <v>27</v>
      </c>
      <c r="I63" s="10" t="s">
        <v>23</v>
      </c>
      <c r="J63" s="8" t="s">
        <v>37</v>
      </c>
      <c r="K63" s="8" t="s">
        <v>25</v>
      </c>
      <c r="L63" s="12">
        <v>45988</v>
      </c>
      <c r="M63" s="12" t="s">
        <v>695</v>
      </c>
      <c r="N63" s="12" t="s">
        <v>709</v>
      </c>
      <c r="O63" s="12" t="s">
        <v>694</v>
      </c>
      <c r="P63" s="12" t="s">
        <v>694</v>
      </c>
      <c r="Q63" s="12">
        <v>45988</v>
      </c>
      <c r="R63" s="13">
        <v>20</v>
      </c>
      <c r="S63" s="60" t="s">
        <v>48</v>
      </c>
      <c r="T63" s="10" t="s">
        <v>965</v>
      </c>
    </row>
    <row r="64" spans="1:20" s="2" customFormat="1" ht="64.5" customHeight="1" x14ac:dyDescent="0.35">
      <c r="A64" s="6">
        <v>59</v>
      </c>
      <c r="B64" s="34" t="s">
        <v>298</v>
      </c>
      <c r="C64" s="33" t="s">
        <v>46</v>
      </c>
      <c r="D64" s="61" t="s">
        <v>162</v>
      </c>
      <c r="E64" s="60" t="s">
        <v>403</v>
      </c>
      <c r="F64" s="10" t="s">
        <v>27</v>
      </c>
      <c r="G64" s="10" t="s">
        <v>22</v>
      </c>
      <c r="H64" s="10" t="s">
        <v>27</v>
      </c>
      <c r="I64" s="10" t="s">
        <v>23</v>
      </c>
      <c r="J64" s="8" t="s">
        <v>37</v>
      </c>
      <c r="K64" s="8" t="s">
        <v>39</v>
      </c>
      <c r="L64" s="12">
        <v>45988</v>
      </c>
      <c r="M64" s="12" t="s">
        <v>798</v>
      </c>
      <c r="N64" s="12" t="s">
        <v>794</v>
      </c>
      <c r="O64" s="12" t="s">
        <v>799</v>
      </c>
      <c r="P64" s="12" t="s">
        <v>800</v>
      </c>
      <c r="Q64" s="12">
        <v>45988</v>
      </c>
      <c r="R64" s="13">
        <v>30</v>
      </c>
      <c r="S64" s="60" t="s">
        <v>48</v>
      </c>
      <c r="T64" s="10" t="s">
        <v>964</v>
      </c>
    </row>
    <row r="65" spans="1:20" s="2" customFormat="1" ht="64.5" customHeight="1" x14ac:dyDescent="0.35">
      <c r="A65" s="6">
        <v>60</v>
      </c>
      <c r="B65" s="34" t="s">
        <v>298</v>
      </c>
      <c r="C65" s="33" t="s">
        <v>46</v>
      </c>
      <c r="D65" s="61" t="s">
        <v>163</v>
      </c>
      <c r="E65" s="60" t="s">
        <v>404</v>
      </c>
      <c r="F65" s="10" t="s">
        <v>27</v>
      </c>
      <c r="G65" s="10" t="s">
        <v>22</v>
      </c>
      <c r="H65" s="10" t="s">
        <v>27</v>
      </c>
      <c r="I65" s="10" t="s">
        <v>23</v>
      </c>
      <c r="J65" s="8" t="s">
        <v>37</v>
      </c>
      <c r="K65" s="8" t="s">
        <v>25</v>
      </c>
      <c r="L65" s="12">
        <v>45988</v>
      </c>
      <c r="M65" s="12" t="s">
        <v>695</v>
      </c>
      <c r="N65" s="12" t="s">
        <v>725</v>
      </c>
      <c r="O65" s="12" t="s">
        <v>694</v>
      </c>
      <c r="P65" s="12" t="s">
        <v>694</v>
      </c>
      <c r="Q65" s="12">
        <v>45988</v>
      </c>
      <c r="R65" s="14">
        <v>20</v>
      </c>
      <c r="S65" s="60" t="s">
        <v>48</v>
      </c>
      <c r="T65" s="10" t="s">
        <v>965</v>
      </c>
    </row>
    <row r="66" spans="1:20" s="2" customFormat="1" ht="64.5" customHeight="1" x14ac:dyDescent="0.35">
      <c r="A66" s="6">
        <v>61</v>
      </c>
      <c r="B66" s="34" t="s">
        <v>298</v>
      </c>
      <c r="C66" s="33" t="s">
        <v>46</v>
      </c>
      <c r="D66" s="61" t="s">
        <v>164</v>
      </c>
      <c r="E66" s="60" t="s">
        <v>405</v>
      </c>
      <c r="F66" s="10"/>
      <c r="G66" s="10" t="s">
        <v>22</v>
      </c>
      <c r="H66" s="10"/>
      <c r="I66" s="10" t="s">
        <v>23</v>
      </c>
      <c r="J66" s="8" t="s">
        <v>37</v>
      </c>
      <c r="K66" s="8" t="s">
        <v>39</v>
      </c>
      <c r="L66" s="12">
        <v>45988</v>
      </c>
      <c r="M66" s="12" t="s">
        <v>798</v>
      </c>
      <c r="N66" s="12" t="s">
        <v>794</v>
      </c>
      <c r="O66" s="12" t="s">
        <v>799</v>
      </c>
      <c r="P66" s="12" t="s">
        <v>800</v>
      </c>
      <c r="Q66" s="12">
        <v>45988</v>
      </c>
      <c r="R66" s="14">
        <v>20</v>
      </c>
      <c r="S66" s="60" t="s">
        <v>48</v>
      </c>
      <c r="T66" s="10" t="s">
        <v>964</v>
      </c>
    </row>
    <row r="67" spans="1:20" s="2" customFormat="1" ht="64.5" customHeight="1" x14ac:dyDescent="0.35">
      <c r="A67" s="6">
        <v>62</v>
      </c>
      <c r="B67" s="34" t="s">
        <v>47</v>
      </c>
      <c r="C67" s="33" t="s">
        <v>52</v>
      </c>
      <c r="D67" s="61"/>
      <c r="E67" s="60" t="s">
        <v>406</v>
      </c>
      <c r="F67" s="10" t="s">
        <v>27</v>
      </c>
      <c r="G67" s="10" t="s">
        <v>22</v>
      </c>
      <c r="H67" s="10" t="s">
        <v>27</v>
      </c>
      <c r="I67" s="10" t="s">
        <v>23</v>
      </c>
      <c r="J67" s="8" t="s">
        <v>37</v>
      </c>
      <c r="K67" s="8" t="s">
        <v>39</v>
      </c>
      <c r="L67" s="12">
        <v>45988</v>
      </c>
      <c r="M67" s="12" t="s">
        <v>798</v>
      </c>
      <c r="N67" s="12" t="s">
        <v>794</v>
      </c>
      <c r="O67" s="12" t="s">
        <v>799</v>
      </c>
      <c r="P67" s="12" t="s">
        <v>800</v>
      </c>
      <c r="Q67" s="12">
        <v>45988</v>
      </c>
      <c r="R67" s="13">
        <v>20</v>
      </c>
      <c r="S67" s="60" t="s">
        <v>48</v>
      </c>
      <c r="T67" s="10" t="s">
        <v>964</v>
      </c>
    </row>
    <row r="68" spans="1:20" s="2" customFormat="1" ht="64.5" customHeight="1" x14ac:dyDescent="0.35">
      <c r="A68" s="6">
        <v>63</v>
      </c>
      <c r="B68" s="34" t="s">
        <v>47</v>
      </c>
      <c r="C68" s="33" t="s">
        <v>53</v>
      </c>
      <c r="D68" s="61"/>
      <c r="E68" s="60" t="s">
        <v>407</v>
      </c>
      <c r="F68" s="10" t="s">
        <v>27</v>
      </c>
      <c r="G68" s="10" t="s">
        <v>22</v>
      </c>
      <c r="H68" s="10" t="s">
        <v>27</v>
      </c>
      <c r="I68" s="10" t="s">
        <v>23</v>
      </c>
      <c r="J68" s="8" t="s">
        <v>37</v>
      </c>
      <c r="K68" s="8" t="s">
        <v>25</v>
      </c>
      <c r="L68" s="12">
        <v>45988</v>
      </c>
      <c r="M68" s="12" t="s">
        <v>695</v>
      </c>
      <c r="N68" s="12" t="s">
        <v>719</v>
      </c>
      <c r="O68" s="12" t="s">
        <v>694</v>
      </c>
      <c r="P68" s="12" t="s">
        <v>694</v>
      </c>
      <c r="Q68" s="12">
        <v>45988</v>
      </c>
      <c r="R68" s="6">
        <v>10</v>
      </c>
      <c r="S68" s="60" t="s">
        <v>48</v>
      </c>
      <c r="T68" s="10" t="s">
        <v>883</v>
      </c>
    </row>
    <row r="69" spans="1:20" s="2" customFormat="1" ht="64.5" customHeight="1" x14ac:dyDescent="0.35">
      <c r="A69" s="6">
        <v>64</v>
      </c>
      <c r="B69" s="34" t="s">
        <v>47</v>
      </c>
      <c r="C69" s="33" t="s">
        <v>21</v>
      </c>
      <c r="D69" s="61" t="s">
        <v>136</v>
      </c>
      <c r="E69" s="60" t="s">
        <v>344</v>
      </c>
      <c r="F69" s="10"/>
      <c r="G69" s="10" t="s">
        <v>22</v>
      </c>
      <c r="H69" s="10" t="s">
        <v>27</v>
      </c>
      <c r="I69" s="10" t="s">
        <v>23</v>
      </c>
      <c r="J69" s="8" t="s">
        <v>37</v>
      </c>
      <c r="K69" s="8" t="s">
        <v>25</v>
      </c>
      <c r="L69" s="12">
        <v>45988</v>
      </c>
      <c r="M69" s="12" t="s">
        <v>695</v>
      </c>
      <c r="N69" s="12" t="s">
        <v>697</v>
      </c>
      <c r="O69" s="12" t="s">
        <v>694</v>
      </c>
      <c r="P69" s="12" t="s">
        <v>694</v>
      </c>
      <c r="Q69" s="12">
        <v>45988</v>
      </c>
      <c r="R69" s="6">
        <v>5</v>
      </c>
      <c r="S69" s="60" t="s">
        <v>48</v>
      </c>
      <c r="T69" s="10" t="s">
        <v>698</v>
      </c>
    </row>
    <row r="70" spans="1:20" s="2" customFormat="1" ht="64.5" customHeight="1" x14ac:dyDescent="0.35">
      <c r="A70" s="6">
        <v>65</v>
      </c>
      <c r="B70" s="34" t="s">
        <v>47</v>
      </c>
      <c r="C70" s="33" t="s">
        <v>94</v>
      </c>
      <c r="D70" s="61" t="s">
        <v>166</v>
      </c>
      <c r="E70" s="60" t="s">
        <v>408</v>
      </c>
      <c r="F70" s="10"/>
      <c r="G70" s="10" t="s">
        <v>22</v>
      </c>
      <c r="H70" s="10"/>
      <c r="I70" s="10" t="s">
        <v>23</v>
      </c>
      <c r="J70" s="8" t="s">
        <v>37</v>
      </c>
      <c r="K70" s="8" t="s">
        <v>39</v>
      </c>
      <c r="L70" s="12">
        <v>45988</v>
      </c>
      <c r="M70" s="12" t="s">
        <v>798</v>
      </c>
      <c r="N70" s="12" t="s">
        <v>794</v>
      </c>
      <c r="O70" s="12" t="s">
        <v>799</v>
      </c>
      <c r="P70" s="12" t="s">
        <v>800</v>
      </c>
      <c r="Q70" s="12">
        <v>45988</v>
      </c>
      <c r="R70" s="6">
        <v>5</v>
      </c>
      <c r="S70" s="60" t="s">
        <v>48</v>
      </c>
      <c r="T70" s="37" t="s">
        <v>122</v>
      </c>
    </row>
    <row r="71" spans="1:20" s="2" customFormat="1" ht="64.5" customHeight="1" x14ac:dyDescent="0.35">
      <c r="A71" s="6">
        <v>66</v>
      </c>
      <c r="B71" s="34" t="s">
        <v>88</v>
      </c>
      <c r="C71" s="33" t="s">
        <v>29</v>
      </c>
      <c r="D71" s="61" t="s">
        <v>137</v>
      </c>
      <c r="E71" s="60" t="s">
        <v>396</v>
      </c>
      <c r="F71" s="10" t="s">
        <v>27</v>
      </c>
      <c r="G71" s="10" t="s">
        <v>22</v>
      </c>
      <c r="H71" s="10" t="s">
        <v>27</v>
      </c>
      <c r="I71" s="10" t="s">
        <v>23</v>
      </c>
      <c r="J71" s="8" t="s">
        <v>37</v>
      </c>
      <c r="K71" s="8" t="s">
        <v>25</v>
      </c>
      <c r="L71" s="12">
        <v>45988</v>
      </c>
      <c r="M71" s="12" t="s">
        <v>695</v>
      </c>
      <c r="N71" s="12" t="s">
        <v>703</v>
      </c>
      <c r="O71" s="12" t="s">
        <v>694</v>
      </c>
      <c r="P71" s="12" t="s">
        <v>694</v>
      </c>
      <c r="Q71" s="12">
        <v>45988</v>
      </c>
      <c r="R71" s="13">
        <v>5</v>
      </c>
      <c r="S71" s="60" t="s">
        <v>89</v>
      </c>
      <c r="T71" s="10" t="s">
        <v>122</v>
      </c>
    </row>
    <row r="72" spans="1:20" s="2" customFormat="1" ht="64.5" customHeight="1" x14ac:dyDescent="0.35">
      <c r="A72" s="6">
        <v>67</v>
      </c>
      <c r="B72" s="34" t="s">
        <v>88</v>
      </c>
      <c r="C72" s="33" t="s">
        <v>21</v>
      </c>
      <c r="D72" s="61" t="s">
        <v>132</v>
      </c>
      <c r="E72" s="60" t="s">
        <v>409</v>
      </c>
      <c r="F72" s="10" t="s">
        <v>27</v>
      </c>
      <c r="G72" s="10" t="s">
        <v>22</v>
      </c>
      <c r="H72" s="10" t="s">
        <v>27</v>
      </c>
      <c r="I72" s="10" t="s">
        <v>23</v>
      </c>
      <c r="J72" s="8" t="s">
        <v>37</v>
      </c>
      <c r="K72" s="8" t="s">
        <v>25</v>
      </c>
      <c r="L72" s="12">
        <v>45988</v>
      </c>
      <c r="M72" s="12" t="s">
        <v>695</v>
      </c>
      <c r="N72" s="12" t="s">
        <v>733</v>
      </c>
      <c r="O72" s="12" t="s">
        <v>694</v>
      </c>
      <c r="P72" s="12" t="s">
        <v>694</v>
      </c>
      <c r="Q72" s="12">
        <v>45988</v>
      </c>
      <c r="R72" s="6">
        <v>5</v>
      </c>
      <c r="S72" s="60" t="s">
        <v>89</v>
      </c>
      <c r="T72" s="10" t="s">
        <v>122</v>
      </c>
    </row>
    <row r="73" spans="1:20" s="2" customFormat="1" ht="64.5" customHeight="1" x14ac:dyDescent="0.35">
      <c r="A73" s="6">
        <v>68</v>
      </c>
      <c r="B73" s="34" t="s">
        <v>90</v>
      </c>
      <c r="C73" s="33" t="s">
        <v>29</v>
      </c>
      <c r="D73" s="61" t="s">
        <v>167</v>
      </c>
      <c r="E73" s="60" t="s">
        <v>410</v>
      </c>
      <c r="F73" s="10" t="s">
        <v>27</v>
      </c>
      <c r="G73" s="10" t="s">
        <v>22</v>
      </c>
      <c r="H73" s="10" t="s">
        <v>27</v>
      </c>
      <c r="I73" s="10" t="s">
        <v>23</v>
      </c>
      <c r="J73" s="8" t="s">
        <v>37</v>
      </c>
      <c r="K73" s="8" t="s">
        <v>25</v>
      </c>
      <c r="L73" s="12">
        <v>45988</v>
      </c>
      <c r="M73" s="12" t="s">
        <v>695</v>
      </c>
      <c r="N73" s="12" t="s">
        <v>770</v>
      </c>
      <c r="O73" s="12" t="s">
        <v>694</v>
      </c>
      <c r="P73" s="12" t="s">
        <v>694</v>
      </c>
      <c r="Q73" s="12">
        <v>45988</v>
      </c>
      <c r="R73" s="13">
        <v>20</v>
      </c>
      <c r="S73" s="60" t="s">
        <v>91</v>
      </c>
      <c r="T73" s="10" t="s">
        <v>738</v>
      </c>
    </row>
    <row r="74" spans="1:20" s="2" customFormat="1" ht="64.5" customHeight="1" x14ac:dyDescent="0.35">
      <c r="A74" s="6">
        <v>69</v>
      </c>
      <c r="B74" s="34" t="s">
        <v>90</v>
      </c>
      <c r="C74" s="33" t="s">
        <v>29</v>
      </c>
      <c r="D74" s="61" t="s">
        <v>168</v>
      </c>
      <c r="E74" s="60" t="s">
        <v>411</v>
      </c>
      <c r="F74" s="10" t="s">
        <v>27</v>
      </c>
      <c r="G74" s="10" t="s">
        <v>22</v>
      </c>
      <c r="H74" s="10" t="s">
        <v>27</v>
      </c>
      <c r="I74" s="10" t="s">
        <v>23</v>
      </c>
      <c r="J74" s="8" t="s">
        <v>37</v>
      </c>
      <c r="K74" s="8" t="s">
        <v>25</v>
      </c>
      <c r="L74" s="12">
        <v>45988</v>
      </c>
      <c r="M74" s="12" t="s">
        <v>695</v>
      </c>
      <c r="N74" s="12" t="s">
        <v>773</v>
      </c>
      <c r="O74" s="12" t="s">
        <v>694</v>
      </c>
      <c r="P74" s="12" t="s">
        <v>694</v>
      </c>
      <c r="Q74" s="12">
        <v>45988</v>
      </c>
      <c r="R74" s="6">
        <v>20</v>
      </c>
      <c r="S74" s="60" t="s">
        <v>91</v>
      </c>
      <c r="T74" s="10" t="s">
        <v>122</v>
      </c>
    </row>
    <row r="75" spans="1:20" s="2" customFormat="1" ht="64.5" customHeight="1" x14ac:dyDescent="0.35">
      <c r="A75" s="6">
        <v>70</v>
      </c>
      <c r="B75" s="34" t="s">
        <v>90</v>
      </c>
      <c r="C75" s="33" t="s">
        <v>29</v>
      </c>
      <c r="D75" s="61" t="s">
        <v>137</v>
      </c>
      <c r="E75" s="60" t="s">
        <v>396</v>
      </c>
      <c r="F75" s="10" t="s">
        <v>27</v>
      </c>
      <c r="G75" s="10" t="s">
        <v>22</v>
      </c>
      <c r="H75" s="10" t="s">
        <v>27</v>
      </c>
      <c r="I75" s="10" t="s">
        <v>23</v>
      </c>
      <c r="J75" s="35" t="s">
        <v>37</v>
      </c>
      <c r="K75" s="8" t="s">
        <v>25</v>
      </c>
      <c r="L75" s="12">
        <v>45988</v>
      </c>
      <c r="M75" s="12" t="s">
        <v>695</v>
      </c>
      <c r="N75" s="12" t="s">
        <v>703</v>
      </c>
      <c r="O75" s="12" t="s">
        <v>694</v>
      </c>
      <c r="P75" s="12" t="s">
        <v>694</v>
      </c>
      <c r="Q75" s="12">
        <v>45988</v>
      </c>
      <c r="R75" s="13">
        <v>5</v>
      </c>
      <c r="S75" s="60" t="s">
        <v>91</v>
      </c>
      <c r="T75" s="10" t="s">
        <v>122</v>
      </c>
    </row>
    <row r="76" spans="1:20" s="2" customFormat="1" ht="64.5" customHeight="1" x14ac:dyDescent="0.35">
      <c r="A76" s="6">
        <v>71</v>
      </c>
      <c r="B76" s="34" t="s">
        <v>90</v>
      </c>
      <c r="C76" s="33" t="s">
        <v>29</v>
      </c>
      <c r="D76" s="61" t="s">
        <v>33</v>
      </c>
      <c r="E76" s="60" t="s">
        <v>412</v>
      </c>
      <c r="F76" s="10" t="s">
        <v>27</v>
      </c>
      <c r="G76" s="10" t="s">
        <v>22</v>
      </c>
      <c r="H76" s="10" t="s">
        <v>27</v>
      </c>
      <c r="I76" s="10" t="s">
        <v>23</v>
      </c>
      <c r="J76" s="8" t="s">
        <v>37</v>
      </c>
      <c r="K76" s="8" t="s">
        <v>25</v>
      </c>
      <c r="L76" s="12">
        <v>45988</v>
      </c>
      <c r="M76" s="12" t="s">
        <v>695</v>
      </c>
      <c r="N76" s="12" t="s">
        <v>771</v>
      </c>
      <c r="O76" s="12" t="s">
        <v>694</v>
      </c>
      <c r="P76" s="12" t="s">
        <v>694</v>
      </c>
      <c r="Q76" s="12">
        <v>45988</v>
      </c>
      <c r="R76" s="13">
        <v>20</v>
      </c>
      <c r="S76" s="60" t="s">
        <v>91</v>
      </c>
      <c r="T76" s="10" t="s">
        <v>122</v>
      </c>
    </row>
    <row r="77" spans="1:20" s="2" customFormat="1" ht="64.5" customHeight="1" x14ac:dyDescent="0.35">
      <c r="A77" s="6">
        <v>72</v>
      </c>
      <c r="B77" s="34" t="s">
        <v>90</v>
      </c>
      <c r="C77" s="33" t="s">
        <v>127</v>
      </c>
      <c r="D77" s="61"/>
      <c r="E77" s="60" t="s">
        <v>413</v>
      </c>
      <c r="F77" s="10"/>
      <c r="G77" s="10"/>
      <c r="H77" s="10" t="s">
        <v>22</v>
      </c>
      <c r="I77" s="10" t="s">
        <v>23</v>
      </c>
      <c r="J77" s="8" t="s">
        <v>24</v>
      </c>
      <c r="K77" s="8" t="s">
        <v>25</v>
      </c>
      <c r="L77" s="12">
        <v>45988</v>
      </c>
      <c r="M77" s="12" t="s">
        <v>695</v>
      </c>
      <c r="N77" s="12" t="s">
        <v>772</v>
      </c>
      <c r="O77" s="12" t="s">
        <v>694</v>
      </c>
      <c r="P77" s="12" t="s">
        <v>694</v>
      </c>
      <c r="Q77" s="12">
        <v>45988</v>
      </c>
      <c r="R77" s="13">
        <v>80</v>
      </c>
      <c r="S77" s="60" t="s">
        <v>91</v>
      </c>
      <c r="T77" s="10" t="s">
        <v>122</v>
      </c>
    </row>
    <row r="78" spans="1:20" s="2" customFormat="1" ht="64.5" customHeight="1" x14ac:dyDescent="0.35">
      <c r="A78" s="6">
        <v>73</v>
      </c>
      <c r="B78" s="34" t="s">
        <v>90</v>
      </c>
      <c r="C78" s="33" t="s">
        <v>21</v>
      </c>
      <c r="D78" s="61" t="s">
        <v>169</v>
      </c>
      <c r="E78" s="60" t="s">
        <v>414</v>
      </c>
      <c r="F78" s="10" t="s">
        <v>27</v>
      </c>
      <c r="G78" s="10" t="s">
        <v>22</v>
      </c>
      <c r="H78" s="10" t="s">
        <v>27</v>
      </c>
      <c r="I78" s="10" t="s">
        <v>23</v>
      </c>
      <c r="J78" s="8" t="s">
        <v>37</v>
      </c>
      <c r="K78" s="8" t="s">
        <v>25</v>
      </c>
      <c r="L78" s="12">
        <v>45988</v>
      </c>
      <c r="M78" s="12" t="s">
        <v>695</v>
      </c>
      <c r="N78" s="12" t="s">
        <v>774</v>
      </c>
      <c r="O78" s="12" t="s">
        <v>694</v>
      </c>
      <c r="P78" s="12" t="s">
        <v>694</v>
      </c>
      <c r="Q78" s="12">
        <v>45988</v>
      </c>
      <c r="R78" s="14">
        <v>5</v>
      </c>
      <c r="S78" s="60" t="s">
        <v>91</v>
      </c>
      <c r="T78" s="10" t="s">
        <v>698</v>
      </c>
    </row>
    <row r="79" spans="1:20" s="2" customFormat="1" ht="64.5" customHeight="1" x14ac:dyDescent="0.35">
      <c r="A79" s="6">
        <v>74</v>
      </c>
      <c r="B79" s="34" t="s">
        <v>90</v>
      </c>
      <c r="C79" s="33" t="s">
        <v>21</v>
      </c>
      <c r="D79" s="61" t="s">
        <v>170</v>
      </c>
      <c r="E79" s="60" t="s">
        <v>415</v>
      </c>
      <c r="F79" s="10"/>
      <c r="G79" s="10" t="s">
        <v>22</v>
      </c>
      <c r="H79" s="10" t="s">
        <v>27</v>
      </c>
      <c r="I79" s="10" t="s">
        <v>23</v>
      </c>
      <c r="J79" s="8" t="s">
        <v>37</v>
      </c>
      <c r="K79" s="8" t="s">
        <v>39</v>
      </c>
      <c r="L79" s="12">
        <v>45988</v>
      </c>
      <c r="M79" s="12" t="s">
        <v>923</v>
      </c>
      <c r="N79" s="12" t="s">
        <v>924</v>
      </c>
      <c r="O79" s="12" t="s">
        <v>925</v>
      </c>
      <c r="P79" s="12" t="s">
        <v>801</v>
      </c>
      <c r="Q79" s="12">
        <v>45988</v>
      </c>
      <c r="R79" s="13">
        <v>5</v>
      </c>
      <c r="S79" s="60" t="s">
        <v>91</v>
      </c>
      <c r="T79" s="10" t="s">
        <v>698</v>
      </c>
    </row>
    <row r="80" spans="1:20" s="16" customFormat="1" ht="64.5" customHeight="1" x14ac:dyDescent="0.35">
      <c r="A80" s="6">
        <v>75</v>
      </c>
      <c r="B80" s="34" t="s">
        <v>90</v>
      </c>
      <c r="C80" s="33" t="s">
        <v>94</v>
      </c>
      <c r="D80" s="61" t="s">
        <v>171</v>
      </c>
      <c r="E80" s="10" t="s">
        <v>416</v>
      </c>
      <c r="F80" s="10" t="s">
        <v>27</v>
      </c>
      <c r="G80" s="10" t="s">
        <v>22</v>
      </c>
      <c r="H80" s="10" t="s">
        <v>27</v>
      </c>
      <c r="I80" s="10" t="s">
        <v>23</v>
      </c>
      <c r="J80" s="8" t="s">
        <v>37</v>
      </c>
      <c r="K80" s="8" t="s">
        <v>25</v>
      </c>
      <c r="L80" s="12">
        <v>45988</v>
      </c>
      <c r="M80" s="12" t="s">
        <v>695</v>
      </c>
      <c r="N80" s="12" t="s">
        <v>775</v>
      </c>
      <c r="O80" s="12" t="s">
        <v>694</v>
      </c>
      <c r="P80" s="12" t="s">
        <v>694</v>
      </c>
      <c r="Q80" s="12">
        <v>45988</v>
      </c>
      <c r="R80" s="13">
        <v>5</v>
      </c>
      <c r="S80" s="60" t="s">
        <v>91</v>
      </c>
      <c r="T80" s="10" t="s">
        <v>964</v>
      </c>
    </row>
    <row r="81" spans="1:20" s="16" customFormat="1" ht="64.5" customHeight="1" x14ac:dyDescent="0.35">
      <c r="A81" s="6">
        <v>76</v>
      </c>
      <c r="B81" s="34" t="s">
        <v>90</v>
      </c>
      <c r="C81" s="33" t="s">
        <v>86</v>
      </c>
      <c r="D81" s="61" t="s">
        <v>172</v>
      </c>
      <c r="E81" s="10" t="s">
        <v>417</v>
      </c>
      <c r="F81" s="10"/>
      <c r="G81" s="10" t="s">
        <v>22</v>
      </c>
      <c r="H81" s="10" t="s">
        <v>27</v>
      </c>
      <c r="I81" s="10" t="s">
        <v>23</v>
      </c>
      <c r="J81" s="8" t="s">
        <v>37</v>
      </c>
      <c r="K81" s="8" t="s">
        <v>25</v>
      </c>
      <c r="L81" s="12">
        <v>45988</v>
      </c>
      <c r="M81" s="12" t="s">
        <v>695</v>
      </c>
      <c r="N81" s="12" t="s">
        <v>776</v>
      </c>
      <c r="O81" s="12" t="s">
        <v>694</v>
      </c>
      <c r="P81" s="12" t="s">
        <v>694</v>
      </c>
      <c r="Q81" s="12">
        <v>45988</v>
      </c>
      <c r="R81" s="13">
        <v>5</v>
      </c>
      <c r="S81" s="60" t="s">
        <v>91</v>
      </c>
      <c r="T81" s="10" t="s">
        <v>698</v>
      </c>
    </row>
    <row r="82" spans="1:20" s="16" customFormat="1" ht="64.5" customHeight="1" x14ac:dyDescent="0.35">
      <c r="A82" s="6">
        <v>77</v>
      </c>
      <c r="B82" s="34" t="s">
        <v>90</v>
      </c>
      <c r="C82" s="33" t="s">
        <v>418</v>
      </c>
      <c r="D82" s="61"/>
      <c r="E82" s="10" t="s">
        <v>419</v>
      </c>
      <c r="F82" s="10" t="s">
        <v>27</v>
      </c>
      <c r="G82" s="10" t="s">
        <v>22</v>
      </c>
      <c r="H82" s="10" t="s">
        <v>27</v>
      </c>
      <c r="I82" s="10" t="s">
        <v>23</v>
      </c>
      <c r="J82" s="7" t="s">
        <v>37</v>
      </c>
      <c r="K82" s="8" t="s">
        <v>25</v>
      </c>
      <c r="L82" s="12">
        <v>45988</v>
      </c>
      <c r="M82" s="12" t="s">
        <v>695</v>
      </c>
      <c r="N82" s="12" t="s">
        <v>778</v>
      </c>
      <c r="O82" s="12" t="s">
        <v>694</v>
      </c>
      <c r="P82" s="12" t="s">
        <v>694</v>
      </c>
      <c r="Q82" s="12">
        <v>45988</v>
      </c>
      <c r="R82" s="13">
        <v>80</v>
      </c>
      <c r="S82" s="60" t="s">
        <v>91</v>
      </c>
      <c r="T82" s="10" t="s">
        <v>122</v>
      </c>
    </row>
    <row r="83" spans="1:20" s="16" customFormat="1" ht="64.5" customHeight="1" x14ac:dyDescent="0.35">
      <c r="A83" s="6">
        <v>78</v>
      </c>
      <c r="B83" s="34" t="s">
        <v>90</v>
      </c>
      <c r="C83" s="33" t="s">
        <v>44</v>
      </c>
      <c r="D83" s="61" t="s">
        <v>173</v>
      </c>
      <c r="E83" s="10" t="s">
        <v>420</v>
      </c>
      <c r="F83" s="10"/>
      <c r="G83" s="10" t="s">
        <v>22</v>
      </c>
      <c r="H83" s="10"/>
      <c r="I83" s="10" t="s">
        <v>23</v>
      </c>
      <c r="J83" s="7" t="s">
        <v>37</v>
      </c>
      <c r="K83" s="8" t="s">
        <v>25</v>
      </c>
      <c r="L83" s="12">
        <v>45988</v>
      </c>
      <c r="M83" s="12" t="s">
        <v>695</v>
      </c>
      <c r="N83" s="12" t="s">
        <v>776</v>
      </c>
      <c r="O83" s="12" t="s">
        <v>694</v>
      </c>
      <c r="P83" s="12" t="s">
        <v>694</v>
      </c>
      <c r="Q83" s="12">
        <v>45988</v>
      </c>
      <c r="R83" s="13">
        <v>10</v>
      </c>
      <c r="S83" s="60" t="s">
        <v>91</v>
      </c>
      <c r="T83" s="10" t="s">
        <v>698</v>
      </c>
    </row>
    <row r="84" spans="1:20" s="16" customFormat="1" ht="64.5" customHeight="1" x14ac:dyDescent="0.35">
      <c r="A84" s="6">
        <v>79</v>
      </c>
      <c r="B84" s="34" t="s">
        <v>90</v>
      </c>
      <c r="C84" s="33" t="s">
        <v>44</v>
      </c>
      <c r="D84" s="61" t="s">
        <v>174</v>
      </c>
      <c r="E84" s="10" t="s">
        <v>421</v>
      </c>
      <c r="F84" s="10" t="s">
        <v>27</v>
      </c>
      <c r="G84" s="10" t="s">
        <v>22</v>
      </c>
      <c r="H84" s="10" t="s">
        <v>27</v>
      </c>
      <c r="I84" s="10" t="s">
        <v>23</v>
      </c>
      <c r="J84" s="7" t="s">
        <v>37</v>
      </c>
      <c r="K84" s="8" t="s">
        <v>25</v>
      </c>
      <c r="L84" s="12">
        <v>45988</v>
      </c>
      <c r="M84" s="12" t="s">
        <v>695</v>
      </c>
      <c r="N84" s="12" t="s">
        <v>777</v>
      </c>
      <c r="O84" s="12" t="s">
        <v>694</v>
      </c>
      <c r="P84" s="12" t="s">
        <v>694</v>
      </c>
      <c r="Q84" s="12">
        <v>45988</v>
      </c>
      <c r="R84" s="13">
        <v>10</v>
      </c>
      <c r="S84" s="60" t="s">
        <v>91</v>
      </c>
      <c r="T84" s="10" t="s">
        <v>698</v>
      </c>
    </row>
    <row r="85" spans="1:20" s="16" customFormat="1" ht="64.5" customHeight="1" x14ac:dyDescent="0.35">
      <c r="A85" s="6">
        <v>80</v>
      </c>
      <c r="B85" s="34" t="s">
        <v>90</v>
      </c>
      <c r="C85" s="33" t="s">
        <v>44</v>
      </c>
      <c r="D85" s="61" t="s">
        <v>175</v>
      </c>
      <c r="E85" s="10" t="s">
        <v>422</v>
      </c>
      <c r="F85" s="10"/>
      <c r="G85" s="10" t="s">
        <v>22</v>
      </c>
      <c r="H85" s="10" t="s">
        <v>27</v>
      </c>
      <c r="I85" s="10" t="s">
        <v>23</v>
      </c>
      <c r="J85" s="7" t="s">
        <v>37</v>
      </c>
      <c r="K85" s="8" t="s">
        <v>25</v>
      </c>
      <c r="L85" s="12">
        <v>45988</v>
      </c>
      <c r="M85" s="12" t="s">
        <v>695</v>
      </c>
      <c r="N85" s="12" t="s">
        <v>776</v>
      </c>
      <c r="O85" s="12" t="s">
        <v>694</v>
      </c>
      <c r="P85" s="12" t="s">
        <v>694</v>
      </c>
      <c r="Q85" s="12">
        <v>45988</v>
      </c>
      <c r="R85" s="13">
        <v>10</v>
      </c>
      <c r="S85" s="60" t="s">
        <v>91</v>
      </c>
      <c r="T85" s="10" t="s">
        <v>698</v>
      </c>
    </row>
    <row r="86" spans="1:20" s="17" customFormat="1" ht="64.5" customHeight="1" x14ac:dyDescent="0.35">
      <c r="A86" s="6">
        <v>81</v>
      </c>
      <c r="B86" s="34" t="s">
        <v>90</v>
      </c>
      <c r="C86" s="33" t="s">
        <v>44</v>
      </c>
      <c r="D86" s="61" t="s">
        <v>176</v>
      </c>
      <c r="E86" s="10" t="s">
        <v>423</v>
      </c>
      <c r="F86" s="10" t="s">
        <v>27</v>
      </c>
      <c r="G86" s="10" t="s">
        <v>22</v>
      </c>
      <c r="H86" s="10" t="s">
        <v>27</v>
      </c>
      <c r="I86" s="10" t="s">
        <v>23</v>
      </c>
      <c r="J86" s="7" t="s">
        <v>37</v>
      </c>
      <c r="K86" s="8" t="s">
        <v>25</v>
      </c>
      <c r="L86" s="12">
        <v>45988</v>
      </c>
      <c r="M86" s="12" t="s">
        <v>695</v>
      </c>
      <c r="N86" s="12" t="s">
        <v>776</v>
      </c>
      <c r="O86" s="12" t="s">
        <v>694</v>
      </c>
      <c r="P86" s="12" t="s">
        <v>694</v>
      </c>
      <c r="Q86" s="12">
        <v>45988</v>
      </c>
      <c r="R86" s="14">
        <v>10</v>
      </c>
      <c r="S86" s="60" t="s">
        <v>91</v>
      </c>
      <c r="T86" s="10" t="s">
        <v>698</v>
      </c>
    </row>
    <row r="87" spans="1:20" s="17" customFormat="1" ht="64.5" customHeight="1" x14ac:dyDescent="0.35">
      <c r="A87" s="6">
        <v>82</v>
      </c>
      <c r="B87" s="34" t="s">
        <v>92</v>
      </c>
      <c r="C87" s="33" t="s">
        <v>128</v>
      </c>
      <c r="D87" s="61" t="s">
        <v>177</v>
      </c>
      <c r="E87" s="10" t="s">
        <v>424</v>
      </c>
      <c r="F87" s="10"/>
      <c r="G87" s="10"/>
      <c r="H87" s="10" t="s">
        <v>22</v>
      </c>
      <c r="I87" s="10" t="s">
        <v>23</v>
      </c>
      <c r="J87" s="8" t="s">
        <v>24</v>
      </c>
      <c r="K87" s="8" t="s">
        <v>25</v>
      </c>
      <c r="L87" s="12">
        <v>45988</v>
      </c>
      <c r="M87" s="12" t="s">
        <v>695</v>
      </c>
      <c r="N87" s="12" t="s">
        <v>752</v>
      </c>
      <c r="O87" s="12" t="s">
        <v>694</v>
      </c>
      <c r="P87" s="12" t="s">
        <v>694</v>
      </c>
      <c r="Q87" s="12">
        <v>45988</v>
      </c>
      <c r="R87" s="13">
        <v>10</v>
      </c>
      <c r="S87" s="60" t="s">
        <v>425</v>
      </c>
      <c r="T87" s="10" t="s">
        <v>698</v>
      </c>
    </row>
    <row r="88" spans="1:20" s="17" customFormat="1" ht="64.5" customHeight="1" x14ac:dyDescent="0.35">
      <c r="A88" s="6">
        <v>83</v>
      </c>
      <c r="B88" s="34" t="s">
        <v>92</v>
      </c>
      <c r="C88" s="33" t="s">
        <v>128</v>
      </c>
      <c r="D88" s="61" t="s">
        <v>178</v>
      </c>
      <c r="E88" s="10" t="s">
        <v>426</v>
      </c>
      <c r="F88" s="10"/>
      <c r="G88" s="10"/>
      <c r="H88" s="10" t="s">
        <v>22</v>
      </c>
      <c r="I88" s="10" t="s">
        <v>23</v>
      </c>
      <c r="J88" s="8" t="s">
        <v>24</v>
      </c>
      <c r="K88" s="8" t="s">
        <v>25</v>
      </c>
      <c r="L88" s="12">
        <v>45988</v>
      </c>
      <c r="M88" s="12" t="s">
        <v>695</v>
      </c>
      <c r="N88" s="12" t="s">
        <v>756</v>
      </c>
      <c r="O88" s="12" t="s">
        <v>694</v>
      </c>
      <c r="P88" s="12" t="s">
        <v>694</v>
      </c>
      <c r="Q88" s="12">
        <v>45988</v>
      </c>
      <c r="R88" s="13">
        <v>10</v>
      </c>
      <c r="S88" s="60" t="s">
        <v>425</v>
      </c>
      <c r="T88" s="10" t="s">
        <v>698</v>
      </c>
    </row>
    <row r="89" spans="1:20" s="17" customFormat="1" ht="64.5" customHeight="1" x14ac:dyDescent="0.35">
      <c r="A89" s="6">
        <v>84</v>
      </c>
      <c r="B89" s="34" t="s">
        <v>92</v>
      </c>
      <c r="C89" s="33" t="s">
        <v>93</v>
      </c>
      <c r="D89" s="61" t="s">
        <v>179</v>
      </c>
      <c r="E89" s="10" t="s">
        <v>427</v>
      </c>
      <c r="F89" s="10"/>
      <c r="G89" s="10" t="s">
        <v>22</v>
      </c>
      <c r="H89" s="10" t="s">
        <v>27</v>
      </c>
      <c r="I89" s="10" t="s">
        <v>23</v>
      </c>
      <c r="J89" s="7" t="s">
        <v>37</v>
      </c>
      <c r="K89" s="8" t="s">
        <v>25</v>
      </c>
      <c r="L89" s="12">
        <v>45988</v>
      </c>
      <c r="M89" s="12" t="s">
        <v>695</v>
      </c>
      <c r="N89" s="12" t="s">
        <v>753</v>
      </c>
      <c r="O89" s="12" t="s">
        <v>694</v>
      </c>
      <c r="P89" s="12" t="s">
        <v>694</v>
      </c>
      <c r="Q89" s="12">
        <v>45988</v>
      </c>
      <c r="R89" s="13">
        <v>10</v>
      </c>
      <c r="S89" s="60" t="s">
        <v>425</v>
      </c>
      <c r="T89" s="10" t="s">
        <v>698</v>
      </c>
    </row>
    <row r="90" spans="1:20" s="2" customFormat="1" ht="64.5" customHeight="1" x14ac:dyDescent="0.35">
      <c r="A90" s="6">
        <v>85</v>
      </c>
      <c r="B90" s="34" t="s">
        <v>92</v>
      </c>
      <c r="C90" s="33" t="s">
        <v>93</v>
      </c>
      <c r="D90" s="61" t="s">
        <v>180</v>
      </c>
      <c r="E90" s="10" t="s">
        <v>428</v>
      </c>
      <c r="F90" s="10"/>
      <c r="G90" s="10" t="s">
        <v>22</v>
      </c>
      <c r="H90" s="10" t="s">
        <v>27</v>
      </c>
      <c r="I90" s="10" t="s">
        <v>23</v>
      </c>
      <c r="J90" s="7" t="s">
        <v>37</v>
      </c>
      <c r="K90" s="8" t="s">
        <v>25</v>
      </c>
      <c r="L90" s="12">
        <v>45988</v>
      </c>
      <c r="M90" s="12" t="s">
        <v>695</v>
      </c>
      <c r="N90" s="12" t="s">
        <v>754</v>
      </c>
      <c r="O90" s="12" t="s">
        <v>694</v>
      </c>
      <c r="P90" s="12" t="s">
        <v>694</v>
      </c>
      <c r="Q90" s="12">
        <v>45988</v>
      </c>
      <c r="R90" s="13">
        <v>5</v>
      </c>
      <c r="S90" s="60" t="s">
        <v>425</v>
      </c>
      <c r="T90" s="10" t="s">
        <v>698</v>
      </c>
    </row>
    <row r="91" spans="1:20" s="2" customFormat="1" ht="64.5" customHeight="1" x14ac:dyDescent="0.35">
      <c r="A91" s="6">
        <v>86</v>
      </c>
      <c r="B91" s="34" t="s">
        <v>92</v>
      </c>
      <c r="C91" s="33" t="s">
        <v>93</v>
      </c>
      <c r="D91" s="61" t="s">
        <v>181</v>
      </c>
      <c r="E91" s="10" t="s">
        <v>429</v>
      </c>
      <c r="F91" s="10"/>
      <c r="G91" s="10" t="s">
        <v>22</v>
      </c>
      <c r="H91" s="10" t="s">
        <v>27</v>
      </c>
      <c r="I91" s="10" t="s">
        <v>23</v>
      </c>
      <c r="J91" s="7" t="s">
        <v>37</v>
      </c>
      <c r="K91" s="8" t="s">
        <v>30</v>
      </c>
      <c r="L91" s="12">
        <v>45988</v>
      </c>
      <c r="M91" s="12" t="s">
        <v>695</v>
      </c>
      <c r="N91" s="12" t="s">
        <v>755</v>
      </c>
      <c r="O91" s="12" t="s">
        <v>694</v>
      </c>
      <c r="P91" s="12" t="s">
        <v>694</v>
      </c>
      <c r="Q91" s="12">
        <v>45988</v>
      </c>
      <c r="R91" s="6">
        <v>5</v>
      </c>
      <c r="S91" s="66" t="s">
        <v>425</v>
      </c>
      <c r="T91" s="10" t="s">
        <v>698</v>
      </c>
    </row>
    <row r="92" spans="1:20" s="2" customFormat="1" ht="64.5" customHeight="1" x14ac:dyDescent="0.35">
      <c r="A92" s="6">
        <v>87</v>
      </c>
      <c r="B92" s="34" t="s">
        <v>92</v>
      </c>
      <c r="C92" s="33" t="s">
        <v>93</v>
      </c>
      <c r="D92" s="61" t="s">
        <v>182</v>
      </c>
      <c r="E92" s="10" t="s">
        <v>430</v>
      </c>
      <c r="F92" s="10"/>
      <c r="G92" s="10" t="s">
        <v>22</v>
      </c>
      <c r="H92" s="10" t="s">
        <v>27</v>
      </c>
      <c r="I92" s="10" t="s">
        <v>23</v>
      </c>
      <c r="J92" s="7" t="s">
        <v>37</v>
      </c>
      <c r="K92" s="8" t="s">
        <v>25</v>
      </c>
      <c r="L92" s="12">
        <v>45988</v>
      </c>
      <c r="M92" s="12" t="s">
        <v>695</v>
      </c>
      <c r="N92" s="12" t="s">
        <v>755</v>
      </c>
      <c r="O92" s="12" t="s">
        <v>694</v>
      </c>
      <c r="P92" s="12" t="s">
        <v>694</v>
      </c>
      <c r="Q92" s="12">
        <v>45988</v>
      </c>
      <c r="R92" s="6">
        <v>5</v>
      </c>
      <c r="S92" s="60" t="s">
        <v>425</v>
      </c>
      <c r="T92" s="10" t="s">
        <v>698</v>
      </c>
    </row>
    <row r="93" spans="1:20" s="2" customFormat="1" ht="64.5" customHeight="1" x14ac:dyDescent="0.35">
      <c r="A93" s="6">
        <v>88</v>
      </c>
      <c r="B93" s="34" t="s">
        <v>92</v>
      </c>
      <c r="C93" s="33" t="s">
        <v>93</v>
      </c>
      <c r="D93" s="61" t="s">
        <v>183</v>
      </c>
      <c r="E93" s="10" t="s">
        <v>431</v>
      </c>
      <c r="F93" s="10"/>
      <c r="G93" s="10" t="s">
        <v>22</v>
      </c>
      <c r="H93" s="10" t="s">
        <v>27</v>
      </c>
      <c r="I93" s="10" t="s">
        <v>23</v>
      </c>
      <c r="J93" s="7" t="s">
        <v>37</v>
      </c>
      <c r="K93" s="8" t="s">
        <v>25</v>
      </c>
      <c r="L93" s="12">
        <v>45988</v>
      </c>
      <c r="M93" s="12" t="s">
        <v>695</v>
      </c>
      <c r="N93" s="12" t="s">
        <v>757</v>
      </c>
      <c r="O93" s="12" t="s">
        <v>694</v>
      </c>
      <c r="P93" s="12" t="s">
        <v>694</v>
      </c>
      <c r="Q93" s="12">
        <v>45988</v>
      </c>
      <c r="R93" s="14">
        <v>5</v>
      </c>
      <c r="S93" s="60" t="s">
        <v>425</v>
      </c>
      <c r="T93" s="10" t="s">
        <v>698</v>
      </c>
    </row>
    <row r="94" spans="1:20" s="2" customFormat="1" ht="64.5" customHeight="1" x14ac:dyDescent="0.35">
      <c r="A94" s="6">
        <v>89</v>
      </c>
      <c r="B94" s="34" t="s">
        <v>92</v>
      </c>
      <c r="C94" s="33" t="s">
        <v>93</v>
      </c>
      <c r="D94" s="61" t="s">
        <v>184</v>
      </c>
      <c r="E94" s="10" t="s">
        <v>432</v>
      </c>
      <c r="F94" s="10"/>
      <c r="G94" s="10" t="s">
        <v>22</v>
      </c>
      <c r="H94" s="10" t="s">
        <v>27</v>
      </c>
      <c r="I94" s="10" t="s">
        <v>23</v>
      </c>
      <c r="J94" s="7" t="s">
        <v>37</v>
      </c>
      <c r="K94" s="8" t="s">
        <v>25</v>
      </c>
      <c r="L94" s="12">
        <v>45988</v>
      </c>
      <c r="M94" s="12" t="s">
        <v>695</v>
      </c>
      <c r="N94" s="12" t="s">
        <v>758</v>
      </c>
      <c r="O94" s="12" t="s">
        <v>694</v>
      </c>
      <c r="P94" s="12" t="s">
        <v>694</v>
      </c>
      <c r="Q94" s="12">
        <v>45988</v>
      </c>
      <c r="R94" s="13">
        <v>5</v>
      </c>
      <c r="S94" s="60" t="s">
        <v>425</v>
      </c>
      <c r="T94" s="10" t="s">
        <v>698</v>
      </c>
    </row>
    <row r="95" spans="1:20" s="2" customFormat="1" ht="64.5" customHeight="1" x14ac:dyDescent="0.35">
      <c r="A95" s="6">
        <v>90</v>
      </c>
      <c r="B95" s="34" t="s">
        <v>92</v>
      </c>
      <c r="C95" s="33" t="s">
        <v>93</v>
      </c>
      <c r="D95" s="61" t="s">
        <v>185</v>
      </c>
      <c r="E95" s="10" t="s">
        <v>433</v>
      </c>
      <c r="F95" s="10" t="s">
        <v>27</v>
      </c>
      <c r="G95" s="10" t="s">
        <v>22</v>
      </c>
      <c r="H95" s="10" t="s">
        <v>27</v>
      </c>
      <c r="I95" s="10" t="s">
        <v>23</v>
      </c>
      <c r="J95" s="8" t="s">
        <v>38</v>
      </c>
      <c r="K95" s="8" t="s">
        <v>25</v>
      </c>
      <c r="L95" s="12">
        <v>45988</v>
      </c>
      <c r="M95" s="12" t="s">
        <v>695</v>
      </c>
      <c r="N95" s="12" t="s">
        <v>759</v>
      </c>
      <c r="O95" s="12" t="s">
        <v>694</v>
      </c>
      <c r="P95" s="12" t="s">
        <v>694</v>
      </c>
      <c r="Q95" s="12">
        <v>45988</v>
      </c>
      <c r="R95" s="13">
        <v>10</v>
      </c>
      <c r="S95" s="60" t="s">
        <v>425</v>
      </c>
      <c r="T95" s="10" t="s">
        <v>748</v>
      </c>
    </row>
    <row r="96" spans="1:20" s="2" customFormat="1" ht="64.5" customHeight="1" x14ac:dyDescent="0.35">
      <c r="A96" s="6">
        <v>91</v>
      </c>
      <c r="B96" s="34" t="s">
        <v>92</v>
      </c>
      <c r="C96" s="33" t="s">
        <v>93</v>
      </c>
      <c r="D96" s="61" t="s">
        <v>186</v>
      </c>
      <c r="E96" s="10" t="s">
        <v>434</v>
      </c>
      <c r="F96" s="10" t="s">
        <v>27</v>
      </c>
      <c r="G96" s="10" t="s">
        <v>22</v>
      </c>
      <c r="H96" s="10" t="s">
        <v>27</v>
      </c>
      <c r="I96" s="10" t="s">
        <v>23</v>
      </c>
      <c r="J96" s="8" t="s">
        <v>38</v>
      </c>
      <c r="K96" s="8" t="s">
        <v>25</v>
      </c>
      <c r="L96" s="12">
        <v>45988</v>
      </c>
      <c r="M96" s="12" t="s">
        <v>695</v>
      </c>
      <c r="N96" s="12" t="s">
        <v>760</v>
      </c>
      <c r="O96" s="12" t="s">
        <v>694</v>
      </c>
      <c r="P96" s="12" t="s">
        <v>694</v>
      </c>
      <c r="Q96" s="12">
        <v>45988</v>
      </c>
      <c r="R96" s="14">
        <v>10</v>
      </c>
      <c r="S96" s="60" t="s">
        <v>425</v>
      </c>
      <c r="T96" s="10" t="s">
        <v>748</v>
      </c>
    </row>
    <row r="97" spans="1:20" s="2" customFormat="1" ht="64.5" customHeight="1" x14ac:dyDescent="0.35">
      <c r="A97" s="6">
        <v>92</v>
      </c>
      <c r="B97" s="34" t="s">
        <v>92</v>
      </c>
      <c r="C97" s="33" t="s">
        <v>44</v>
      </c>
      <c r="D97" s="61" t="s">
        <v>187</v>
      </c>
      <c r="E97" s="10" t="s">
        <v>435</v>
      </c>
      <c r="F97" s="10" t="s">
        <v>27</v>
      </c>
      <c r="G97" s="10" t="s">
        <v>22</v>
      </c>
      <c r="H97" s="10" t="s">
        <v>27</v>
      </c>
      <c r="I97" s="10" t="s">
        <v>23</v>
      </c>
      <c r="J97" s="7" t="s">
        <v>37</v>
      </c>
      <c r="K97" s="8" t="s">
        <v>25</v>
      </c>
      <c r="L97" s="12">
        <v>45988</v>
      </c>
      <c r="M97" s="12" t="s">
        <v>695</v>
      </c>
      <c r="N97" s="12" t="s">
        <v>761</v>
      </c>
      <c r="O97" s="12" t="s">
        <v>694</v>
      </c>
      <c r="P97" s="12" t="s">
        <v>694</v>
      </c>
      <c r="Q97" s="12">
        <v>45988</v>
      </c>
      <c r="R97" s="14">
        <v>10</v>
      </c>
      <c r="S97" s="60" t="s">
        <v>425</v>
      </c>
      <c r="T97" s="10" t="s">
        <v>698</v>
      </c>
    </row>
    <row r="98" spans="1:20" s="2" customFormat="1" ht="64.5" customHeight="1" x14ac:dyDescent="0.35">
      <c r="A98" s="6">
        <v>93</v>
      </c>
      <c r="B98" s="34" t="s">
        <v>92</v>
      </c>
      <c r="C98" s="33" t="s">
        <v>44</v>
      </c>
      <c r="D98" s="61" t="s">
        <v>188</v>
      </c>
      <c r="E98" s="10" t="s">
        <v>436</v>
      </c>
      <c r="F98" s="10"/>
      <c r="G98" s="10" t="s">
        <v>22</v>
      </c>
      <c r="H98" s="10" t="s">
        <v>27</v>
      </c>
      <c r="I98" s="10" t="s">
        <v>23</v>
      </c>
      <c r="J98" s="7" t="s">
        <v>37</v>
      </c>
      <c r="K98" s="8" t="s">
        <v>25</v>
      </c>
      <c r="L98" s="12">
        <v>45988</v>
      </c>
      <c r="M98" s="12" t="s">
        <v>695</v>
      </c>
      <c r="N98" s="12" t="s">
        <v>762</v>
      </c>
      <c r="O98" s="12" t="s">
        <v>694</v>
      </c>
      <c r="P98" s="12" t="s">
        <v>694</v>
      </c>
      <c r="Q98" s="12">
        <v>45988</v>
      </c>
      <c r="R98" s="13">
        <v>10</v>
      </c>
      <c r="S98" s="60" t="s">
        <v>425</v>
      </c>
      <c r="T98" s="10" t="s">
        <v>698</v>
      </c>
    </row>
    <row r="99" spans="1:20" s="2" customFormat="1" ht="64.5" customHeight="1" x14ac:dyDescent="0.35">
      <c r="A99" s="6">
        <v>94</v>
      </c>
      <c r="B99" s="34" t="s">
        <v>92</v>
      </c>
      <c r="C99" s="33" t="s">
        <v>44</v>
      </c>
      <c r="D99" s="61" t="s">
        <v>189</v>
      </c>
      <c r="E99" s="10" t="s">
        <v>437</v>
      </c>
      <c r="F99" s="10" t="s">
        <v>27</v>
      </c>
      <c r="G99" s="10" t="s">
        <v>22</v>
      </c>
      <c r="H99" s="10" t="s">
        <v>27</v>
      </c>
      <c r="I99" s="10" t="s">
        <v>23</v>
      </c>
      <c r="J99" s="7" t="s">
        <v>37</v>
      </c>
      <c r="K99" s="8" t="s">
        <v>25</v>
      </c>
      <c r="L99" s="12">
        <v>45988</v>
      </c>
      <c r="M99" s="12" t="s">
        <v>695</v>
      </c>
      <c r="N99" s="12" t="s">
        <v>763</v>
      </c>
      <c r="O99" s="12" t="s">
        <v>694</v>
      </c>
      <c r="P99" s="12" t="s">
        <v>694</v>
      </c>
      <c r="Q99" s="12">
        <v>45988</v>
      </c>
      <c r="R99" s="13">
        <v>5</v>
      </c>
      <c r="S99" s="60" t="s">
        <v>425</v>
      </c>
      <c r="T99" s="10" t="s">
        <v>698</v>
      </c>
    </row>
    <row r="100" spans="1:20" s="2" customFormat="1" ht="64.5" customHeight="1" x14ac:dyDescent="0.35">
      <c r="A100" s="6">
        <v>95</v>
      </c>
      <c r="B100" s="34" t="s">
        <v>95</v>
      </c>
      <c r="C100" s="33" t="s">
        <v>29</v>
      </c>
      <c r="D100" s="61" t="s">
        <v>190</v>
      </c>
      <c r="E100" s="10" t="s">
        <v>438</v>
      </c>
      <c r="F100" s="10" t="s">
        <v>27</v>
      </c>
      <c r="G100" s="10" t="s">
        <v>22</v>
      </c>
      <c r="H100" s="10" t="s">
        <v>27</v>
      </c>
      <c r="I100" s="10" t="s">
        <v>23</v>
      </c>
      <c r="J100" s="8" t="s">
        <v>34</v>
      </c>
      <c r="K100" s="8" t="s">
        <v>39</v>
      </c>
      <c r="L100" s="12">
        <v>45988</v>
      </c>
      <c r="M100" s="12" t="s">
        <v>827</v>
      </c>
      <c r="N100" s="12" t="s">
        <v>794</v>
      </c>
      <c r="O100" s="12" t="s">
        <v>797</v>
      </c>
      <c r="P100" s="12" t="s">
        <v>801</v>
      </c>
      <c r="Q100" s="12">
        <v>45988</v>
      </c>
      <c r="R100" s="13">
        <v>20</v>
      </c>
      <c r="S100" s="60" t="s">
        <v>96</v>
      </c>
      <c r="T100" s="10" t="s">
        <v>122</v>
      </c>
    </row>
    <row r="101" spans="1:20" s="2" customFormat="1" ht="64.5" customHeight="1" x14ac:dyDescent="0.35">
      <c r="A101" s="6">
        <v>96</v>
      </c>
      <c r="B101" s="34" t="s">
        <v>95</v>
      </c>
      <c r="C101" s="33" t="s">
        <v>29</v>
      </c>
      <c r="D101" s="61" t="s">
        <v>137</v>
      </c>
      <c r="E101" s="10" t="s">
        <v>396</v>
      </c>
      <c r="F101" s="10"/>
      <c r="G101" s="10" t="s">
        <v>22</v>
      </c>
      <c r="H101" s="10" t="s">
        <v>27</v>
      </c>
      <c r="I101" s="10" t="s">
        <v>23</v>
      </c>
      <c r="J101" s="7" t="s">
        <v>37</v>
      </c>
      <c r="K101" s="8" t="s">
        <v>39</v>
      </c>
      <c r="L101" s="12">
        <v>45988</v>
      </c>
      <c r="M101" s="12" t="s">
        <v>828</v>
      </c>
      <c r="N101" s="12" t="s">
        <v>803</v>
      </c>
      <c r="O101" s="12" t="s">
        <v>797</v>
      </c>
      <c r="P101" s="12" t="s">
        <v>801</v>
      </c>
      <c r="Q101" s="12">
        <v>45988</v>
      </c>
      <c r="R101" s="13">
        <v>5</v>
      </c>
      <c r="S101" s="60" t="s">
        <v>96</v>
      </c>
      <c r="T101" s="10" t="s">
        <v>122</v>
      </c>
    </row>
    <row r="102" spans="1:20" s="2" customFormat="1" ht="64.5" customHeight="1" x14ac:dyDescent="0.35">
      <c r="A102" s="6">
        <v>97</v>
      </c>
      <c r="B102" s="34" t="s">
        <v>95</v>
      </c>
      <c r="C102" s="33" t="s">
        <v>72</v>
      </c>
      <c r="D102" s="61" t="s">
        <v>97</v>
      </c>
      <c r="E102" s="10" t="s">
        <v>439</v>
      </c>
      <c r="F102" s="10"/>
      <c r="G102" s="10" t="s">
        <v>22</v>
      </c>
      <c r="H102" s="10"/>
      <c r="I102" s="10" t="s">
        <v>23</v>
      </c>
      <c r="J102" s="7" t="s">
        <v>37</v>
      </c>
      <c r="K102" s="8" t="s">
        <v>39</v>
      </c>
      <c r="L102" s="12">
        <v>45988</v>
      </c>
      <c r="M102" s="12" t="s">
        <v>829</v>
      </c>
      <c r="N102" s="12" t="s">
        <v>794</v>
      </c>
      <c r="O102" s="12" t="s">
        <v>797</v>
      </c>
      <c r="P102" s="12" t="s">
        <v>801</v>
      </c>
      <c r="Q102" s="12">
        <v>45988</v>
      </c>
      <c r="R102" s="13">
        <v>5</v>
      </c>
      <c r="S102" s="60" t="s">
        <v>96</v>
      </c>
      <c r="T102" s="10" t="s">
        <v>748</v>
      </c>
    </row>
    <row r="103" spans="1:20" s="2" customFormat="1" ht="64.5" customHeight="1" x14ac:dyDescent="0.35">
      <c r="A103" s="6">
        <v>98</v>
      </c>
      <c r="B103" s="34" t="s">
        <v>95</v>
      </c>
      <c r="C103" s="33" t="s">
        <v>46</v>
      </c>
      <c r="D103" s="61" t="s">
        <v>157</v>
      </c>
      <c r="E103" s="10" t="s">
        <v>440</v>
      </c>
      <c r="F103" s="10"/>
      <c r="G103" s="10" t="s">
        <v>22</v>
      </c>
      <c r="H103" s="10" t="s">
        <v>27</v>
      </c>
      <c r="I103" s="10" t="s">
        <v>23</v>
      </c>
      <c r="J103" s="7" t="s">
        <v>37</v>
      </c>
      <c r="K103" s="8" t="s">
        <v>39</v>
      </c>
      <c r="L103" s="12">
        <v>45988</v>
      </c>
      <c r="M103" s="12" t="s">
        <v>830</v>
      </c>
      <c r="N103" s="12" t="s">
        <v>794</v>
      </c>
      <c r="O103" s="12" t="s">
        <v>797</v>
      </c>
      <c r="P103" s="12" t="s">
        <v>801</v>
      </c>
      <c r="Q103" s="12">
        <v>45988</v>
      </c>
      <c r="R103" s="13">
        <v>20</v>
      </c>
      <c r="S103" s="60" t="s">
        <v>96</v>
      </c>
      <c r="T103" s="10" t="s">
        <v>964</v>
      </c>
    </row>
    <row r="104" spans="1:20" s="2" customFormat="1" ht="64.5" customHeight="1" x14ac:dyDescent="0.35">
      <c r="A104" s="6">
        <v>99</v>
      </c>
      <c r="B104" s="34" t="s">
        <v>95</v>
      </c>
      <c r="C104" s="33" t="s">
        <v>46</v>
      </c>
      <c r="D104" s="61" t="s">
        <v>158</v>
      </c>
      <c r="E104" s="10" t="s">
        <v>441</v>
      </c>
      <c r="F104" s="10" t="s">
        <v>27</v>
      </c>
      <c r="G104" s="10" t="s">
        <v>22</v>
      </c>
      <c r="H104" s="10" t="s">
        <v>27</v>
      </c>
      <c r="I104" s="10" t="s">
        <v>23</v>
      </c>
      <c r="J104" s="7" t="s">
        <v>37</v>
      </c>
      <c r="K104" s="8" t="s">
        <v>25</v>
      </c>
      <c r="L104" s="12">
        <v>45988</v>
      </c>
      <c r="M104" s="12" t="s">
        <v>695</v>
      </c>
      <c r="N104" s="12" t="s">
        <v>708</v>
      </c>
      <c r="O104" s="12" t="s">
        <v>694</v>
      </c>
      <c r="P104" s="12" t="s">
        <v>694</v>
      </c>
      <c r="Q104" s="12">
        <v>45988</v>
      </c>
      <c r="R104" s="13">
        <v>20</v>
      </c>
      <c r="S104" s="60" t="s">
        <v>96</v>
      </c>
      <c r="T104" s="10" t="s">
        <v>965</v>
      </c>
    </row>
    <row r="105" spans="1:20" s="2" customFormat="1" ht="64.5" customHeight="1" x14ac:dyDescent="0.35">
      <c r="A105" s="6">
        <v>100</v>
      </c>
      <c r="B105" s="34" t="s">
        <v>95</v>
      </c>
      <c r="C105" s="33" t="s">
        <v>46</v>
      </c>
      <c r="D105" s="61" t="s">
        <v>162</v>
      </c>
      <c r="E105" s="10" t="s">
        <v>442</v>
      </c>
      <c r="F105" s="10"/>
      <c r="G105" s="10" t="s">
        <v>22</v>
      </c>
      <c r="H105" s="10" t="s">
        <v>27</v>
      </c>
      <c r="I105" s="10" t="s">
        <v>23</v>
      </c>
      <c r="J105" s="7" t="s">
        <v>37</v>
      </c>
      <c r="K105" s="8" t="s">
        <v>39</v>
      </c>
      <c r="L105" s="12">
        <v>45988</v>
      </c>
      <c r="M105" s="12" t="s">
        <v>831</v>
      </c>
      <c r="N105" s="12" t="s">
        <v>794</v>
      </c>
      <c r="O105" s="12" t="s">
        <v>797</v>
      </c>
      <c r="P105" s="12" t="s">
        <v>801</v>
      </c>
      <c r="Q105" s="12">
        <v>45988</v>
      </c>
      <c r="R105" s="14">
        <v>20</v>
      </c>
      <c r="S105" s="60" t="s">
        <v>96</v>
      </c>
      <c r="T105" s="10" t="s">
        <v>964</v>
      </c>
    </row>
    <row r="106" spans="1:20" s="2" customFormat="1" ht="64.5" customHeight="1" x14ac:dyDescent="0.35">
      <c r="A106" s="6">
        <v>101</v>
      </c>
      <c r="B106" s="34" t="s">
        <v>95</v>
      </c>
      <c r="C106" s="33" t="s">
        <v>46</v>
      </c>
      <c r="D106" s="61" t="s">
        <v>164</v>
      </c>
      <c r="E106" s="10" t="s">
        <v>405</v>
      </c>
      <c r="F106" s="10" t="s">
        <v>27</v>
      </c>
      <c r="G106" s="10" t="s">
        <v>22</v>
      </c>
      <c r="H106" s="10" t="s">
        <v>27</v>
      </c>
      <c r="I106" s="10" t="s">
        <v>23</v>
      </c>
      <c r="J106" s="7" t="s">
        <v>37</v>
      </c>
      <c r="K106" s="8" t="s">
        <v>25</v>
      </c>
      <c r="L106" s="12">
        <v>45988</v>
      </c>
      <c r="M106" s="12" t="s">
        <v>695</v>
      </c>
      <c r="N106" s="12" t="s">
        <v>712</v>
      </c>
      <c r="O106" s="12" t="s">
        <v>694</v>
      </c>
      <c r="P106" s="12" t="s">
        <v>694</v>
      </c>
      <c r="Q106" s="12">
        <v>45988</v>
      </c>
      <c r="R106" s="13">
        <v>20</v>
      </c>
      <c r="S106" s="60" t="s">
        <v>96</v>
      </c>
      <c r="T106" s="10" t="s">
        <v>965</v>
      </c>
    </row>
    <row r="107" spans="1:20" s="2" customFormat="1" ht="64.5" customHeight="1" x14ac:dyDescent="0.35">
      <c r="A107" s="6">
        <v>102</v>
      </c>
      <c r="B107" s="34" t="s">
        <v>95</v>
      </c>
      <c r="C107" s="33" t="s">
        <v>52</v>
      </c>
      <c r="D107" s="61"/>
      <c r="E107" s="10" t="s">
        <v>395</v>
      </c>
      <c r="F107" s="10" t="s">
        <v>27</v>
      </c>
      <c r="G107" s="10" t="s">
        <v>22</v>
      </c>
      <c r="H107" s="10" t="s">
        <v>27</v>
      </c>
      <c r="I107" s="10" t="s">
        <v>23</v>
      </c>
      <c r="J107" s="7" t="s">
        <v>37</v>
      </c>
      <c r="K107" s="8" t="s">
        <v>25</v>
      </c>
      <c r="L107" s="12">
        <v>45988</v>
      </c>
      <c r="M107" s="12" t="s">
        <v>695</v>
      </c>
      <c r="N107" s="12" t="s">
        <v>746</v>
      </c>
      <c r="O107" s="12" t="s">
        <v>694</v>
      </c>
      <c r="P107" s="12" t="s">
        <v>694</v>
      </c>
      <c r="Q107" s="12">
        <v>45988</v>
      </c>
      <c r="R107" s="14">
        <v>20</v>
      </c>
      <c r="S107" s="60" t="s">
        <v>96</v>
      </c>
      <c r="T107" s="10" t="s">
        <v>965</v>
      </c>
    </row>
    <row r="108" spans="1:20" s="2" customFormat="1" ht="64.5" customHeight="1" x14ac:dyDescent="0.35">
      <c r="A108" s="6">
        <v>103</v>
      </c>
      <c r="B108" s="34" t="s">
        <v>95</v>
      </c>
      <c r="C108" s="33" t="s">
        <v>53</v>
      </c>
      <c r="D108" s="61"/>
      <c r="E108" s="10" t="s">
        <v>443</v>
      </c>
      <c r="F108" s="10" t="s">
        <v>27</v>
      </c>
      <c r="G108" s="10" t="s">
        <v>22</v>
      </c>
      <c r="H108" s="10" t="s">
        <v>27</v>
      </c>
      <c r="I108" s="10" t="s">
        <v>23</v>
      </c>
      <c r="J108" s="7" t="s">
        <v>37</v>
      </c>
      <c r="K108" s="8" t="s">
        <v>25</v>
      </c>
      <c r="L108" s="12">
        <v>45988</v>
      </c>
      <c r="M108" s="12" t="s">
        <v>695</v>
      </c>
      <c r="N108" s="12" t="s">
        <v>719</v>
      </c>
      <c r="O108" s="12" t="s">
        <v>694</v>
      </c>
      <c r="P108" s="12" t="s">
        <v>694</v>
      </c>
      <c r="Q108" s="12">
        <v>45988</v>
      </c>
      <c r="R108" s="13">
        <v>10</v>
      </c>
      <c r="S108" s="60" t="s">
        <v>96</v>
      </c>
      <c r="T108" s="10" t="s">
        <v>883</v>
      </c>
    </row>
    <row r="109" spans="1:20" s="2" customFormat="1" ht="64.5" customHeight="1" x14ac:dyDescent="0.35">
      <c r="A109" s="6">
        <v>104</v>
      </c>
      <c r="B109" s="34" t="s">
        <v>95</v>
      </c>
      <c r="C109" s="33" t="s">
        <v>21</v>
      </c>
      <c r="D109" s="61" t="s">
        <v>136</v>
      </c>
      <c r="E109" s="10" t="s">
        <v>444</v>
      </c>
      <c r="F109" s="10" t="s">
        <v>27</v>
      </c>
      <c r="G109" s="10" t="s">
        <v>22</v>
      </c>
      <c r="H109" s="10" t="s">
        <v>27</v>
      </c>
      <c r="I109" s="10" t="s">
        <v>23</v>
      </c>
      <c r="J109" s="7" t="s">
        <v>37</v>
      </c>
      <c r="K109" s="8" t="s">
        <v>39</v>
      </c>
      <c r="L109" s="12">
        <v>45988</v>
      </c>
      <c r="M109" s="12" t="s">
        <v>832</v>
      </c>
      <c r="N109" s="12" t="s">
        <v>812</v>
      </c>
      <c r="O109" s="12" t="s">
        <v>694</v>
      </c>
      <c r="P109" s="12" t="s">
        <v>694</v>
      </c>
      <c r="Q109" s="12">
        <v>45988</v>
      </c>
      <c r="R109" s="13">
        <v>10</v>
      </c>
      <c r="S109" s="60" t="s">
        <v>96</v>
      </c>
      <c r="T109" s="10" t="s">
        <v>964</v>
      </c>
    </row>
    <row r="110" spans="1:20" s="2" customFormat="1" ht="64.5" customHeight="1" x14ac:dyDescent="0.35">
      <c r="A110" s="6">
        <v>105</v>
      </c>
      <c r="B110" s="34" t="s">
        <v>299</v>
      </c>
      <c r="C110" s="33" t="s">
        <v>29</v>
      </c>
      <c r="D110" s="61" t="s">
        <v>191</v>
      </c>
      <c r="E110" s="10" t="s">
        <v>396</v>
      </c>
      <c r="F110" s="10" t="s">
        <v>27</v>
      </c>
      <c r="G110" s="10" t="s">
        <v>22</v>
      </c>
      <c r="H110" s="10" t="s">
        <v>27</v>
      </c>
      <c r="I110" s="10" t="s">
        <v>23</v>
      </c>
      <c r="J110" s="7" t="s">
        <v>37</v>
      </c>
      <c r="K110" s="8" t="s">
        <v>25</v>
      </c>
      <c r="L110" s="12">
        <v>45988</v>
      </c>
      <c r="M110" s="12" t="s">
        <v>695</v>
      </c>
      <c r="N110" s="12" t="s">
        <v>703</v>
      </c>
      <c r="O110" s="12" t="s">
        <v>694</v>
      </c>
      <c r="P110" s="12" t="s">
        <v>694</v>
      </c>
      <c r="Q110" s="12">
        <v>45988</v>
      </c>
      <c r="R110" s="6">
        <v>5</v>
      </c>
      <c r="S110" s="60" t="s">
        <v>445</v>
      </c>
      <c r="T110" s="10" t="s">
        <v>122</v>
      </c>
    </row>
    <row r="111" spans="1:20" s="2" customFormat="1" ht="64.5" customHeight="1" x14ac:dyDescent="0.35">
      <c r="A111" s="6">
        <v>106</v>
      </c>
      <c r="B111" s="34" t="s">
        <v>299</v>
      </c>
      <c r="C111" s="33" t="s">
        <v>74</v>
      </c>
      <c r="D111" s="61" t="s">
        <v>75</v>
      </c>
      <c r="E111" s="10" t="s">
        <v>446</v>
      </c>
      <c r="F111" s="10" t="s">
        <v>27</v>
      </c>
      <c r="G111" s="10" t="s">
        <v>22</v>
      </c>
      <c r="H111" s="10" t="s">
        <v>27</v>
      </c>
      <c r="I111" s="10" t="s">
        <v>23</v>
      </c>
      <c r="J111" s="7" t="s">
        <v>37</v>
      </c>
      <c r="K111" s="8" t="s">
        <v>25</v>
      </c>
      <c r="L111" s="12">
        <v>45988</v>
      </c>
      <c r="M111" s="12" t="s">
        <v>811</v>
      </c>
      <c r="N111" s="12" t="s">
        <v>812</v>
      </c>
      <c r="O111" s="12" t="s">
        <v>694</v>
      </c>
      <c r="P111" s="12" t="s">
        <v>694</v>
      </c>
      <c r="Q111" s="12">
        <v>45988</v>
      </c>
      <c r="R111" s="13">
        <v>5</v>
      </c>
      <c r="S111" s="60" t="s">
        <v>445</v>
      </c>
      <c r="T111" s="10" t="s">
        <v>964</v>
      </c>
    </row>
    <row r="112" spans="1:20" s="2" customFormat="1" ht="64.5" customHeight="1" x14ac:dyDescent="0.35">
      <c r="A112" s="6">
        <v>107</v>
      </c>
      <c r="B112" s="34" t="s">
        <v>299</v>
      </c>
      <c r="C112" s="33" t="s">
        <v>21</v>
      </c>
      <c r="D112" s="61" t="s">
        <v>136</v>
      </c>
      <c r="E112" s="10" t="s">
        <v>344</v>
      </c>
      <c r="F112" s="10"/>
      <c r="G112" s="10" t="s">
        <v>22</v>
      </c>
      <c r="H112" s="10" t="s">
        <v>27</v>
      </c>
      <c r="I112" s="10" t="s">
        <v>23</v>
      </c>
      <c r="J112" s="7" t="s">
        <v>37</v>
      </c>
      <c r="K112" s="8" t="s">
        <v>39</v>
      </c>
      <c r="L112" s="12">
        <v>45988</v>
      </c>
      <c r="M112" s="12" t="s">
        <v>813</v>
      </c>
      <c r="N112" s="12" t="s">
        <v>794</v>
      </c>
      <c r="O112" s="12" t="s">
        <v>814</v>
      </c>
      <c r="P112" s="12" t="s">
        <v>801</v>
      </c>
      <c r="Q112" s="12">
        <v>45988</v>
      </c>
      <c r="R112" s="13">
        <v>5</v>
      </c>
      <c r="S112" s="60" t="s">
        <v>445</v>
      </c>
      <c r="T112" s="10" t="s">
        <v>964</v>
      </c>
    </row>
    <row r="113" spans="1:20" s="2" customFormat="1" ht="64.5" customHeight="1" x14ac:dyDescent="0.35">
      <c r="A113" s="6">
        <v>108</v>
      </c>
      <c r="B113" s="34" t="s">
        <v>299</v>
      </c>
      <c r="C113" s="33" t="s">
        <v>21</v>
      </c>
      <c r="D113" s="61" t="s">
        <v>192</v>
      </c>
      <c r="E113" s="10" t="s">
        <v>447</v>
      </c>
      <c r="F113" s="10"/>
      <c r="G113" s="10" t="s">
        <v>22</v>
      </c>
      <c r="H113" s="10"/>
      <c r="I113" s="10" t="s">
        <v>23</v>
      </c>
      <c r="J113" s="7" t="s">
        <v>37</v>
      </c>
      <c r="K113" s="8" t="s">
        <v>25</v>
      </c>
      <c r="L113" s="12">
        <v>45988</v>
      </c>
      <c r="M113" s="12" t="s">
        <v>695</v>
      </c>
      <c r="N113" s="12" t="s">
        <v>739</v>
      </c>
      <c r="O113" s="12" t="s">
        <v>694</v>
      </c>
      <c r="P113" s="12" t="s">
        <v>694</v>
      </c>
      <c r="Q113" s="12">
        <v>45988</v>
      </c>
      <c r="R113" s="13">
        <v>5</v>
      </c>
      <c r="S113" s="60" t="s">
        <v>445</v>
      </c>
      <c r="T113" s="10" t="s">
        <v>698</v>
      </c>
    </row>
    <row r="114" spans="1:20" s="2" customFormat="1" ht="64.5" customHeight="1" x14ac:dyDescent="0.35">
      <c r="A114" s="6">
        <v>109</v>
      </c>
      <c r="B114" s="34" t="s">
        <v>299</v>
      </c>
      <c r="C114" s="33" t="s">
        <v>21</v>
      </c>
      <c r="D114" s="61" t="s">
        <v>193</v>
      </c>
      <c r="E114" s="10" t="s">
        <v>448</v>
      </c>
      <c r="F114" s="10" t="s">
        <v>27</v>
      </c>
      <c r="G114" s="10" t="s">
        <v>22</v>
      </c>
      <c r="H114" s="10" t="s">
        <v>27</v>
      </c>
      <c r="I114" s="10" t="s">
        <v>23</v>
      </c>
      <c r="J114" s="7" t="s">
        <v>37</v>
      </c>
      <c r="K114" s="8" t="s">
        <v>25</v>
      </c>
      <c r="L114" s="12">
        <v>45988</v>
      </c>
      <c r="M114" s="12" t="s">
        <v>695</v>
      </c>
      <c r="N114" s="12" t="s">
        <v>740</v>
      </c>
      <c r="O114" s="12" t="s">
        <v>694</v>
      </c>
      <c r="P114" s="12" t="s">
        <v>694</v>
      </c>
      <c r="Q114" s="12">
        <v>45988</v>
      </c>
      <c r="R114" s="13">
        <v>5</v>
      </c>
      <c r="S114" s="60" t="s">
        <v>445</v>
      </c>
      <c r="T114" s="10" t="s">
        <v>741</v>
      </c>
    </row>
    <row r="115" spans="1:20" s="2" customFormat="1" ht="64.5" customHeight="1" x14ac:dyDescent="0.35">
      <c r="A115" s="6">
        <v>110</v>
      </c>
      <c r="B115" s="34" t="s">
        <v>299</v>
      </c>
      <c r="C115" s="33" t="s">
        <v>94</v>
      </c>
      <c r="D115" s="61" t="s">
        <v>194</v>
      </c>
      <c r="E115" s="10" t="s">
        <v>449</v>
      </c>
      <c r="F115" s="10" t="s">
        <v>27</v>
      </c>
      <c r="G115" s="10" t="s">
        <v>22</v>
      </c>
      <c r="H115" s="10" t="s">
        <v>27</v>
      </c>
      <c r="I115" s="10" t="s">
        <v>23</v>
      </c>
      <c r="J115" s="7" t="s">
        <v>37</v>
      </c>
      <c r="K115" s="8" t="s">
        <v>39</v>
      </c>
      <c r="L115" s="12">
        <v>45988</v>
      </c>
      <c r="M115" s="12" t="s">
        <v>815</v>
      </c>
      <c r="N115" s="12" t="s">
        <v>816</v>
      </c>
      <c r="O115" s="12" t="s">
        <v>817</v>
      </c>
      <c r="P115" s="12" t="s">
        <v>801</v>
      </c>
      <c r="Q115" s="12">
        <v>45988</v>
      </c>
      <c r="R115" s="14">
        <v>5</v>
      </c>
      <c r="S115" s="60" t="s">
        <v>445</v>
      </c>
      <c r="T115" s="10" t="s">
        <v>964</v>
      </c>
    </row>
    <row r="116" spans="1:20" s="2" customFormat="1" ht="64.5" customHeight="1" x14ac:dyDescent="0.35">
      <c r="A116" s="6">
        <v>111</v>
      </c>
      <c r="B116" s="34" t="s">
        <v>299</v>
      </c>
      <c r="C116" s="33" t="s">
        <v>98</v>
      </c>
      <c r="D116" s="61" t="s">
        <v>195</v>
      </c>
      <c r="E116" s="10" t="s">
        <v>450</v>
      </c>
      <c r="F116" s="10" t="s">
        <v>27</v>
      </c>
      <c r="G116" s="10" t="s">
        <v>22</v>
      </c>
      <c r="H116" s="10" t="s">
        <v>27</v>
      </c>
      <c r="I116" s="10" t="s">
        <v>23</v>
      </c>
      <c r="J116" s="7" t="s">
        <v>37</v>
      </c>
      <c r="K116" s="8" t="s">
        <v>25</v>
      </c>
      <c r="L116" s="12">
        <v>45988</v>
      </c>
      <c r="M116" s="12" t="s">
        <v>695</v>
      </c>
      <c r="N116" s="12" t="s">
        <v>742</v>
      </c>
      <c r="O116" s="12" t="s">
        <v>694</v>
      </c>
      <c r="P116" s="12" t="s">
        <v>694</v>
      </c>
      <c r="Q116" s="12">
        <v>45988</v>
      </c>
      <c r="R116" s="14">
        <v>5</v>
      </c>
      <c r="S116" s="60" t="s">
        <v>445</v>
      </c>
      <c r="T116" s="10" t="s">
        <v>748</v>
      </c>
    </row>
    <row r="117" spans="1:20" s="2" customFormat="1" ht="64.5" customHeight="1" x14ac:dyDescent="0.35">
      <c r="A117" s="6">
        <v>112</v>
      </c>
      <c r="B117" s="34" t="s">
        <v>299</v>
      </c>
      <c r="C117" s="33" t="s">
        <v>45</v>
      </c>
      <c r="D117" s="61" t="s">
        <v>99</v>
      </c>
      <c r="E117" s="10" t="s">
        <v>451</v>
      </c>
      <c r="F117" s="10" t="s">
        <v>27</v>
      </c>
      <c r="G117" s="10" t="s">
        <v>22</v>
      </c>
      <c r="H117" s="10" t="s">
        <v>27</v>
      </c>
      <c r="I117" s="10" t="s">
        <v>23</v>
      </c>
      <c r="J117" s="7" t="s">
        <v>37</v>
      </c>
      <c r="K117" s="8" t="s">
        <v>25</v>
      </c>
      <c r="L117" s="12">
        <v>45988</v>
      </c>
      <c r="M117" s="12" t="s">
        <v>695</v>
      </c>
      <c r="N117" s="12" t="s">
        <v>818</v>
      </c>
      <c r="O117" s="12" t="s">
        <v>694</v>
      </c>
      <c r="P117" s="12" t="s">
        <v>694</v>
      </c>
      <c r="Q117" s="12">
        <v>45988</v>
      </c>
      <c r="R117" s="13">
        <v>10</v>
      </c>
      <c r="S117" s="60" t="s">
        <v>445</v>
      </c>
      <c r="T117" s="10" t="s">
        <v>964</v>
      </c>
    </row>
    <row r="118" spans="1:20" s="2" customFormat="1" ht="64.5" customHeight="1" x14ac:dyDescent="0.35">
      <c r="A118" s="6">
        <v>113</v>
      </c>
      <c r="B118" s="34" t="s">
        <v>299</v>
      </c>
      <c r="C118" s="33" t="s">
        <v>45</v>
      </c>
      <c r="D118" s="61" t="s">
        <v>196</v>
      </c>
      <c r="E118" s="10" t="s">
        <v>452</v>
      </c>
      <c r="F118" s="10" t="s">
        <v>27</v>
      </c>
      <c r="G118" s="10" t="s">
        <v>22</v>
      </c>
      <c r="H118" s="10" t="s">
        <v>27</v>
      </c>
      <c r="I118" s="10" t="s">
        <v>23</v>
      </c>
      <c r="J118" s="7" t="s">
        <v>37</v>
      </c>
      <c r="K118" s="8" t="s">
        <v>39</v>
      </c>
      <c r="L118" s="12">
        <v>45988</v>
      </c>
      <c r="M118" s="12" t="s">
        <v>804</v>
      </c>
      <c r="N118" s="12" t="s">
        <v>794</v>
      </c>
      <c r="O118" s="12" t="s">
        <v>799</v>
      </c>
      <c r="P118" s="12" t="s">
        <v>801</v>
      </c>
      <c r="Q118" s="12">
        <v>45988</v>
      </c>
      <c r="R118" s="13">
        <v>10</v>
      </c>
      <c r="S118" s="60" t="s">
        <v>445</v>
      </c>
      <c r="T118" s="10" t="s">
        <v>964</v>
      </c>
    </row>
    <row r="119" spans="1:20" s="2" customFormat="1" ht="64.5" customHeight="1" x14ac:dyDescent="0.35">
      <c r="A119" s="6">
        <v>114</v>
      </c>
      <c r="B119" s="34" t="s">
        <v>299</v>
      </c>
      <c r="C119" s="33" t="s">
        <v>129</v>
      </c>
      <c r="D119" s="61"/>
      <c r="E119" s="10" t="s">
        <v>453</v>
      </c>
      <c r="F119" s="10"/>
      <c r="G119" s="10"/>
      <c r="H119" s="10" t="s">
        <v>22</v>
      </c>
      <c r="I119" s="10" t="s">
        <v>23</v>
      </c>
      <c r="J119" s="8" t="s">
        <v>24</v>
      </c>
      <c r="K119" s="8" t="s">
        <v>39</v>
      </c>
      <c r="L119" s="12">
        <v>45988</v>
      </c>
      <c r="M119" s="12" t="s">
        <v>804</v>
      </c>
      <c r="N119" s="12" t="s">
        <v>794</v>
      </c>
      <c r="O119" s="12" t="s">
        <v>799</v>
      </c>
      <c r="P119" s="12" t="s">
        <v>801</v>
      </c>
      <c r="Q119" s="12">
        <v>45988</v>
      </c>
      <c r="R119" s="14">
        <v>10</v>
      </c>
      <c r="S119" s="60" t="s">
        <v>445</v>
      </c>
      <c r="T119" s="10" t="s">
        <v>122</v>
      </c>
    </row>
    <row r="120" spans="1:20" s="2" customFormat="1" ht="64.5" customHeight="1" x14ac:dyDescent="0.35">
      <c r="A120" s="6">
        <v>115</v>
      </c>
      <c r="B120" s="34" t="s">
        <v>69</v>
      </c>
      <c r="C120" s="33" t="s">
        <v>29</v>
      </c>
      <c r="D120" s="61" t="s">
        <v>137</v>
      </c>
      <c r="E120" s="10" t="s">
        <v>396</v>
      </c>
      <c r="F120" s="10" t="s">
        <v>27</v>
      </c>
      <c r="G120" s="10" t="s">
        <v>22</v>
      </c>
      <c r="H120" s="10" t="s">
        <v>27</v>
      </c>
      <c r="I120" s="10" t="s">
        <v>23</v>
      </c>
      <c r="J120" s="7" t="s">
        <v>37</v>
      </c>
      <c r="K120" s="8" t="s">
        <v>25</v>
      </c>
      <c r="L120" s="12">
        <v>45988</v>
      </c>
      <c r="M120" s="12" t="s">
        <v>695</v>
      </c>
      <c r="N120" s="12" t="s">
        <v>703</v>
      </c>
      <c r="O120" s="12" t="s">
        <v>694</v>
      </c>
      <c r="P120" s="12" t="s">
        <v>694</v>
      </c>
      <c r="Q120" s="12">
        <v>45988</v>
      </c>
      <c r="R120" s="14">
        <v>5</v>
      </c>
      <c r="S120" s="10" t="s">
        <v>70</v>
      </c>
      <c r="T120" s="10" t="s">
        <v>122</v>
      </c>
    </row>
    <row r="121" spans="1:20" s="2" customFormat="1" ht="64.5" customHeight="1" x14ac:dyDescent="0.35">
      <c r="A121" s="6">
        <v>116</v>
      </c>
      <c r="B121" s="34" t="s">
        <v>69</v>
      </c>
      <c r="C121" s="33" t="s">
        <v>21</v>
      </c>
      <c r="D121" s="61" t="s">
        <v>136</v>
      </c>
      <c r="E121" s="10" t="s">
        <v>454</v>
      </c>
      <c r="F121" s="10" t="s">
        <v>27</v>
      </c>
      <c r="G121" s="10" t="s">
        <v>22</v>
      </c>
      <c r="H121" s="10" t="s">
        <v>27</v>
      </c>
      <c r="I121" s="10" t="s">
        <v>23</v>
      </c>
      <c r="J121" s="7" t="s">
        <v>37</v>
      </c>
      <c r="K121" s="8" t="s">
        <v>39</v>
      </c>
      <c r="L121" s="12">
        <v>45988</v>
      </c>
      <c r="M121" s="12" t="s">
        <v>848</v>
      </c>
      <c r="N121" s="12" t="s">
        <v>849</v>
      </c>
      <c r="O121" s="12" t="s">
        <v>850</v>
      </c>
      <c r="P121" s="12" t="s">
        <v>801</v>
      </c>
      <c r="Q121" s="12">
        <v>45988</v>
      </c>
      <c r="R121" s="14">
        <v>5</v>
      </c>
      <c r="S121" s="10" t="s">
        <v>70</v>
      </c>
      <c r="T121" s="10" t="s">
        <v>122</v>
      </c>
    </row>
    <row r="122" spans="1:20" s="2" customFormat="1" ht="64.5" customHeight="1" x14ac:dyDescent="0.35">
      <c r="A122" s="6">
        <v>117</v>
      </c>
      <c r="B122" s="34" t="s">
        <v>300</v>
      </c>
      <c r="C122" s="33" t="s">
        <v>29</v>
      </c>
      <c r="D122" s="61" t="s">
        <v>197</v>
      </c>
      <c r="E122" s="10" t="s">
        <v>396</v>
      </c>
      <c r="F122" s="10" t="s">
        <v>27</v>
      </c>
      <c r="G122" s="10" t="s">
        <v>22</v>
      </c>
      <c r="H122" s="10" t="s">
        <v>27</v>
      </c>
      <c r="I122" s="10" t="s">
        <v>23</v>
      </c>
      <c r="J122" s="7" t="s">
        <v>37</v>
      </c>
      <c r="K122" s="8" t="s">
        <v>25</v>
      </c>
      <c r="L122" s="12">
        <v>45988</v>
      </c>
      <c r="M122" s="12" t="s">
        <v>695</v>
      </c>
      <c r="N122" s="12" t="s">
        <v>703</v>
      </c>
      <c r="O122" s="12" t="s">
        <v>694</v>
      </c>
      <c r="P122" s="12" t="s">
        <v>694</v>
      </c>
      <c r="Q122" s="12">
        <v>45988</v>
      </c>
      <c r="R122" s="13">
        <v>5</v>
      </c>
      <c r="S122" s="10" t="s">
        <v>70</v>
      </c>
      <c r="T122" s="10" t="s">
        <v>122</v>
      </c>
    </row>
    <row r="123" spans="1:20" s="2" customFormat="1" ht="64.5" customHeight="1" x14ac:dyDescent="0.35">
      <c r="A123" s="6">
        <v>118</v>
      </c>
      <c r="B123" s="34" t="s">
        <v>300</v>
      </c>
      <c r="C123" s="33" t="s">
        <v>21</v>
      </c>
      <c r="D123" s="61" t="s">
        <v>136</v>
      </c>
      <c r="E123" s="10" t="s">
        <v>454</v>
      </c>
      <c r="F123" s="10"/>
      <c r="G123" s="10" t="s">
        <v>22</v>
      </c>
      <c r="H123" s="10"/>
      <c r="I123" s="10" t="s">
        <v>23</v>
      </c>
      <c r="J123" s="8" t="s">
        <v>110</v>
      </c>
      <c r="K123" s="8" t="s">
        <v>39</v>
      </c>
      <c r="L123" s="12">
        <v>45988</v>
      </c>
      <c r="M123" s="12" t="s">
        <v>851</v>
      </c>
      <c r="N123" s="12" t="s">
        <v>852</v>
      </c>
      <c r="O123" s="12" t="s">
        <v>850</v>
      </c>
      <c r="P123" s="12" t="s">
        <v>801</v>
      </c>
      <c r="Q123" s="12">
        <v>45988</v>
      </c>
      <c r="R123" s="14">
        <v>5</v>
      </c>
      <c r="S123" s="10" t="s">
        <v>70</v>
      </c>
      <c r="T123" s="10" t="s">
        <v>122</v>
      </c>
    </row>
    <row r="124" spans="1:20" s="2" customFormat="1" ht="64.5" customHeight="1" x14ac:dyDescent="0.35">
      <c r="A124" s="6">
        <v>119</v>
      </c>
      <c r="B124" s="34" t="s">
        <v>300</v>
      </c>
      <c r="C124" s="33" t="s">
        <v>21</v>
      </c>
      <c r="D124" s="61" t="s">
        <v>132</v>
      </c>
      <c r="E124" s="10" t="s">
        <v>455</v>
      </c>
      <c r="F124" s="10"/>
      <c r="G124" s="10" t="s">
        <v>22</v>
      </c>
      <c r="H124" s="10"/>
      <c r="I124" s="10" t="s">
        <v>23</v>
      </c>
      <c r="J124" s="7" t="s">
        <v>37</v>
      </c>
      <c r="K124" s="8" t="s">
        <v>39</v>
      </c>
      <c r="L124" s="12">
        <v>45988</v>
      </c>
      <c r="M124" s="12" t="s">
        <v>853</v>
      </c>
      <c r="N124" s="12" t="s">
        <v>854</v>
      </c>
      <c r="O124" s="12" t="s">
        <v>850</v>
      </c>
      <c r="P124" s="12" t="s">
        <v>801</v>
      </c>
      <c r="Q124" s="12">
        <v>45988</v>
      </c>
      <c r="R124" s="14">
        <v>5</v>
      </c>
      <c r="S124" s="10" t="s">
        <v>70</v>
      </c>
      <c r="T124" s="10" t="s">
        <v>122</v>
      </c>
    </row>
    <row r="125" spans="1:20" s="2" customFormat="1" ht="64.5" customHeight="1" x14ac:dyDescent="0.35">
      <c r="A125" s="6">
        <v>120</v>
      </c>
      <c r="B125" s="34" t="s">
        <v>300</v>
      </c>
      <c r="C125" s="33" t="s">
        <v>63</v>
      </c>
      <c r="D125" s="61" t="s">
        <v>198</v>
      </c>
      <c r="E125" s="10" t="s">
        <v>456</v>
      </c>
      <c r="F125" s="10" t="s">
        <v>27</v>
      </c>
      <c r="G125" s="10" t="s">
        <v>22</v>
      </c>
      <c r="H125" s="10" t="s">
        <v>27</v>
      </c>
      <c r="I125" s="10" t="s">
        <v>23</v>
      </c>
      <c r="J125" s="7" t="s">
        <v>37</v>
      </c>
      <c r="K125" s="8" t="s">
        <v>25</v>
      </c>
      <c r="L125" s="12">
        <v>45988</v>
      </c>
      <c r="M125" s="12" t="s">
        <v>695</v>
      </c>
      <c r="N125" s="12" t="s">
        <v>715</v>
      </c>
      <c r="O125" s="12" t="s">
        <v>694</v>
      </c>
      <c r="P125" s="12" t="s">
        <v>694</v>
      </c>
      <c r="Q125" s="12">
        <v>45988</v>
      </c>
      <c r="R125" s="6">
        <v>20</v>
      </c>
      <c r="S125" s="10" t="s">
        <v>70</v>
      </c>
      <c r="T125" s="10" t="s">
        <v>748</v>
      </c>
    </row>
    <row r="126" spans="1:20" s="2" customFormat="1" ht="64.5" customHeight="1" x14ac:dyDescent="0.35">
      <c r="A126" s="6">
        <v>121</v>
      </c>
      <c r="B126" s="34" t="s">
        <v>301</v>
      </c>
      <c r="C126" s="33" t="s">
        <v>29</v>
      </c>
      <c r="D126" s="61" t="s">
        <v>137</v>
      </c>
      <c r="E126" s="10" t="s">
        <v>396</v>
      </c>
      <c r="F126" s="10" t="s">
        <v>27</v>
      </c>
      <c r="G126" s="10" t="s">
        <v>22</v>
      </c>
      <c r="H126" s="10" t="s">
        <v>27</v>
      </c>
      <c r="I126" s="10" t="s">
        <v>23</v>
      </c>
      <c r="J126" s="7" t="s">
        <v>37</v>
      </c>
      <c r="K126" s="8" t="s">
        <v>25</v>
      </c>
      <c r="L126" s="12">
        <v>45988</v>
      </c>
      <c r="M126" s="12" t="s">
        <v>695</v>
      </c>
      <c r="N126" s="12" t="s">
        <v>703</v>
      </c>
      <c r="O126" s="12" t="s">
        <v>694</v>
      </c>
      <c r="P126" s="12" t="s">
        <v>694</v>
      </c>
      <c r="Q126" s="12">
        <v>45988</v>
      </c>
      <c r="R126" s="6">
        <v>5</v>
      </c>
      <c r="S126" s="60" t="s">
        <v>457</v>
      </c>
      <c r="T126" s="10" t="s">
        <v>122</v>
      </c>
    </row>
    <row r="127" spans="1:20" s="2" customFormat="1" ht="64.5" customHeight="1" x14ac:dyDescent="0.35">
      <c r="A127" s="6">
        <v>122</v>
      </c>
      <c r="B127" s="34" t="s">
        <v>301</v>
      </c>
      <c r="C127" s="33" t="s">
        <v>21</v>
      </c>
      <c r="D127" s="61" t="s">
        <v>136</v>
      </c>
      <c r="E127" s="10" t="s">
        <v>459</v>
      </c>
      <c r="F127" s="10" t="s">
        <v>27</v>
      </c>
      <c r="G127" s="10" t="s">
        <v>22</v>
      </c>
      <c r="H127" s="10" t="s">
        <v>27</v>
      </c>
      <c r="I127" s="10" t="s">
        <v>23</v>
      </c>
      <c r="J127" s="7" t="s">
        <v>37</v>
      </c>
      <c r="K127" s="8" t="s">
        <v>25</v>
      </c>
      <c r="L127" s="12">
        <v>45988</v>
      </c>
      <c r="M127" s="12" t="s">
        <v>695</v>
      </c>
      <c r="N127" s="12" t="s">
        <v>697</v>
      </c>
      <c r="O127" s="12" t="s">
        <v>694</v>
      </c>
      <c r="P127" s="12" t="s">
        <v>694</v>
      </c>
      <c r="Q127" s="12">
        <v>45988</v>
      </c>
      <c r="R127" s="6">
        <v>5</v>
      </c>
      <c r="S127" s="60" t="s">
        <v>458</v>
      </c>
      <c r="T127" s="10" t="s">
        <v>698</v>
      </c>
    </row>
    <row r="128" spans="1:20" s="2" customFormat="1" ht="64.5" customHeight="1" x14ac:dyDescent="0.35">
      <c r="A128" s="6">
        <v>123</v>
      </c>
      <c r="B128" s="34" t="s">
        <v>301</v>
      </c>
      <c r="C128" s="33" t="s">
        <v>63</v>
      </c>
      <c r="D128" s="61" t="s">
        <v>198</v>
      </c>
      <c r="E128" s="10" t="s">
        <v>460</v>
      </c>
      <c r="F128" s="10" t="s">
        <v>27</v>
      </c>
      <c r="G128" s="10" t="s">
        <v>22</v>
      </c>
      <c r="H128" s="10" t="s">
        <v>27</v>
      </c>
      <c r="I128" s="10" t="s">
        <v>23</v>
      </c>
      <c r="J128" s="7" t="s">
        <v>37</v>
      </c>
      <c r="K128" s="8" t="s">
        <v>25</v>
      </c>
      <c r="L128" s="12">
        <v>45988</v>
      </c>
      <c r="M128" s="12" t="s">
        <v>695</v>
      </c>
      <c r="N128" s="12" t="s">
        <v>715</v>
      </c>
      <c r="O128" s="12" t="s">
        <v>694</v>
      </c>
      <c r="P128" s="12" t="s">
        <v>694</v>
      </c>
      <c r="Q128" s="12">
        <v>45988</v>
      </c>
      <c r="R128" s="13">
        <v>20</v>
      </c>
      <c r="S128" s="60" t="s">
        <v>458</v>
      </c>
      <c r="T128" s="10" t="s">
        <v>748</v>
      </c>
    </row>
    <row r="129" spans="1:20" s="2" customFormat="1" ht="64.5" customHeight="1" x14ac:dyDescent="0.35">
      <c r="A129" s="6">
        <v>124</v>
      </c>
      <c r="B129" s="34" t="s">
        <v>301</v>
      </c>
      <c r="C129" s="33" t="s">
        <v>63</v>
      </c>
      <c r="D129" s="61" t="s">
        <v>64</v>
      </c>
      <c r="E129" s="10" t="s">
        <v>460</v>
      </c>
      <c r="F129" s="10"/>
      <c r="G129" s="10" t="s">
        <v>22</v>
      </c>
      <c r="H129" s="10"/>
      <c r="I129" s="10" t="s">
        <v>23</v>
      </c>
      <c r="J129" s="7" t="s">
        <v>37</v>
      </c>
      <c r="K129" s="8" t="s">
        <v>25</v>
      </c>
      <c r="L129" s="12">
        <v>45988</v>
      </c>
      <c r="M129" s="12" t="s">
        <v>695</v>
      </c>
      <c r="N129" s="12" t="s">
        <v>716</v>
      </c>
      <c r="O129" s="12" t="s">
        <v>694</v>
      </c>
      <c r="P129" s="12" t="s">
        <v>694</v>
      </c>
      <c r="Q129" s="12">
        <v>45988</v>
      </c>
      <c r="R129" s="13">
        <v>20</v>
      </c>
      <c r="S129" s="60" t="s">
        <v>458</v>
      </c>
      <c r="T129" s="10" t="s">
        <v>748</v>
      </c>
    </row>
    <row r="130" spans="1:20" s="2" customFormat="1" ht="64.5" customHeight="1" x14ac:dyDescent="0.35">
      <c r="A130" s="6">
        <v>125</v>
      </c>
      <c r="B130" s="34" t="s">
        <v>71</v>
      </c>
      <c r="C130" s="33" t="s">
        <v>21</v>
      </c>
      <c r="D130" s="61" t="s">
        <v>136</v>
      </c>
      <c r="E130" s="10" t="s">
        <v>463</v>
      </c>
      <c r="F130" s="10"/>
      <c r="G130" s="37" t="s">
        <v>22</v>
      </c>
      <c r="H130" s="10" t="s">
        <v>27</v>
      </c>
      <c r="I130" s="10" t="s">
        <v>23</v>
      </c>
      <c r="J130" s="7" t="s">
        <v>37</v>
      </c>
      <c r="K130" s="8" t="s">
        <v>39</v>
      </c>
      <c r="L130" s="12">
        <v>45988</v>
      </c>
      <c r="M130" s="12" t="s">
        <v>926</v>
      </c>
      <c r="N130" s="12" t="s">
        <v>927</v>
      </c>
      <c r="O130" s="12" t="s">
        <v>922</v>
      </c>
      <c r="P130" s="12" t="s">
        <v>801</v>
      </c>
      <c r="Q130" s="12">
        <v>45988</v>
      </c>
      <c r="R130" s="14">
        <v>10</v>
      </c>
      <c r="S130" s="60" t="s">
        <v>462</v>
      </c>
      <c r="T130" s="10" t="s">
        <v>964</v>
      </c>
    </row>
    <row r="131" spans="1:20" s="2" customFormat="1" ht="64.5" customHeight="1" x14ac:dyDescent="0.35">
      <c r="A131" s="6">
        <v>126</v>
      </c>
      <c r="B131" s="34" t="s">
        <v>71</v>
      </c>
      <c r="C131" s="33" t="s">
        <v>53</v>
      </c>
      <c r="D131" s="61"/>
      <c r="E131" s="10" t="s">
        <v>461</v>
      </c>
      <c r="F131" s="10"/>
      <c r="G131" s="10" t="s">
        <v>22</v>
      </c>
      <c r="H131" s="10"/>
      <c r="I131" s="10" t="s">
        <v>23</v>
      </c>
      <c r="J131" s="7" t="s">
        <v>37</v>
      </c>
      <c r="K131" s="8" t="s">
        <v>39</v>
      </c>
      <c r="L131" s="12">
        <v>45988</v>
      </c>
      <c r="M131" s="12" t="s">
        <v>928</v>
      </c>
      <c r="N131" s="12" t="s">
        <v>929</v>
      </c>
      <c r="O131" s="12" t="s">
        <v>930</v>
      </c>
      <c r="P131" s="12" t="s">
        <v>801</v>
      </c>
      <c r="Q131" s="12">
        <v>45988</v>
      </c>
      <c r="R131" s="6">
        <v>10</v>
      </c>
      <c r="S131" s="60" t="s">
        <v>462</v>
      </c>
      <c r="T131" s="10" t="s">
        <v>748</v>
      </c>
    </row>
    <row r="132" spans="1:20" s="2" customFormat="1" ht="64.5" customHeight="1" x14ac:dyDescent="0.35">
      <c r="A132" s="6">
        <v>127</v>
      </c>
      <c r="B132" s="34" t="s">
        <v>71</v>
      </c>
      <c r="C132" s="33" t="s">
        <v>21</v>
      </c>
      <c r="D132" s="61" t="s">
        <v>199</v>
      </c>
      <c r="E132" s="10" t="s">
        <v>444</v>
      </c>
      <c r="F132" s="10" t="s">
        <v>27</v>
      </c>
      <c r="G132" s="10" t="s">
        <v>22</v>
      </c>
      <c r="H132" s="10" t="s">
        <v>27</v>
      </c>
      <c r="I132" s="10" t="s">
        <v>23</v>
      </c>
      <c r="J132" s="7" t="s">
        <v>37</v>
      </c>
      <c r="K132" s="8" t="s">
        <v>25</v>
      </c>
      <c r="L132" s="12">
        <v>45988</v>
      </c>
      <c r="M132" s="12" t="s">
        <v>695</v>
      </c>
      <c r="N132" s="12" t="s">
        <v>784</v>
      </c>
      <c r="O132" s="12" t="s">
        <v>694</v>
      </c>
      <c r="P132" s="12" t="s">
        <v>694</v>
      </c>
      <c r="Q132" s="12">
        <v>45988</v>
      </c>
      <c r="R132" s="6">
        <v>10</v>
      </c>
      <c r="S132" s="60" t="s">
        <v>462</v>
      </c>
      <c r="T132" s="10" t="s">
        <v>698</v>
      </c>
    </row>
    <row r="133" spans="1:20" s="2" customFormat="1" ht="64.5" customHeight="1" x14ac:dyDescent="0.35">
      <c r="A133" s="6">
        <v>128</v>
      </c>
      <c r="B133" s="34" t="s">
        <v>71</v>
      </c>
      <c r="C133" s="33" t="s">
        <v>45</v>
      </c>
      <c r="D133" s="61" t="s">
        <v>200</v>
      </c>
      <c r="E133" s="10" t="s">
        <v>464</v>
      </c>
      <c r="F133" s="10" t="s">
        <v>27</v>
      </c>
      <c r="G133" s="10" t="s">
        <v>22</v>
      </c>
      <c r="H133" s="10" t="s">
        <v>27</v>
      </c>
      <c r="I133" s="10" t="s">
        <v>23</v>
      </c>
      <c r="J133" s="7" t="s">
        <v>37</v>
      </c>
      <c r="K133" s="8" t="s">
        <v>25</v>
      </c>
      <c r="L133" s="12">
        <v>45988</v>
      </c>
      <c r="M133" s="12" t="s">
        <v>695</v>
      </c>
      <c r="N133" s="12" t="s">
        <v>785</v>
      </c>
      <c r="O133" s="12" t="s">
        <v>694</v>
      </c>
      <c r="P133" s="12" t="s">
        <v>694</v>
      </c>
      <c r="Q133" s="12">
        <v>45988</v>
      </c>
      <c r="R133" s="6">
        <v>10</v>
      </c>
      <c r="S133" s="60" t="s">
        <v>462</v>
      </c>
      <c r="T133" s="10" t="s">
        <v>698</v>
      </c>
    </row>
    <row r="134" spans="1:20" s="2" customFormat="1" ht="64.5" customHeight="1" x14ac:dyDescent="0.35">
      <c r="A134" s="6">
        <v>129</v>
      </c>
      <c r="B134" s="34" t="s">
        <v>71</v>
      </c>
      <c r="C134" s="33" t="s">
        <v>76</v>
      </c>
      <c r="D134" s="61" t="s">
        <v>201</v>
      </c>
      <c r="E134" s="10" t="s">
        <v>465</v>
      </c>
      <c r="F134" s="10"/>
      <c r="G134" s="10"/>
      <c r="H134" s="10" t="s">
        <v>22</v>
      </c>
      <c r="I134" s="10" t="s">
        <v>23</v>
      </c>
      <c r="J134" s="8" t="s">
        <v>24</v>
      </c>
      <c r="K134" s="8" t="s">
        <v>25</v>
      </c>
      <c r="L134" s="12">
        <v>45988</v>
      </c>
      <c r="M134" s="12" t="s">
        <v>695</v>
      </c>
      <c r="N134" s="12" t="s">
        <v>782</v>
      </c>
      <c r="O134" s="12" t="s">
        <v>694</v>
      </c>
      <c r="P134" s="12" t="s">
        <v>694</v>
      </c>
      <c r="Q134" s="12">
        <v>45988</v>
      </c>
      <c r="R134" s="6">
        <v>10</v>
      </c>
      <c r="S134" s="60" t="s">
        <v>462</v>
      </c>
      <c r="T134" s="10" t="s">
        <v>964</v>
      </c>
    </row>
    <row r="135" spans="1:20" s="2" customFormat="1" ht="64.5" customHeight="1" x14ac:dyDescent="0.35">
      <c r="A135" s="6">
        <v>130</v>
      </c>
      <c r="B135" s="34" t="s">
        <v>302</v>
      </c>
      <c r="C135" s="33" t="s">
        <v>72</v>
      </c>
      <c r="D135" s="61" t="s">
        <v>202</v>
      </c>
      <c r="E135" s="10" t="s">
        <v>466</v>
      </c>
      <c r="F135" s="10"/>
      <c r="G135" s="10" t="s">
        <v>22</v>
      </c>
      <c r="H135" s="10" t="s">
        <v>27</v>
      </c>
      <c r="I135" s="10" t="s">
        <v>23</v>
      </c>
      <c r="J135" s="7" t="s">
        <v>37</v>
      </c>
      <c r="K135" s="8" t="s">
        <v>43</v>
      </c>
      <c r="L135" s="12">
        <v>45988</v>
      </c>
      <c r="M135" s="12" t="s">
        <v>855</v>
      </c>
      <c r="N135" s="12" t="s">
        <v>856</v>
      </c>
      <c r="O135" s="12" t="s">
        <v>797</v>
      </c>
      <c r="P135" s="12" t="s">
        <v>857</v>
      </c>
      <c r="Q135" s="12">
        <v>45988</v>
      </c>
      <c r="R135" s="6">
        <v>5</v>
      </c>
      <c r="S135" s="60" t="s">
        <v>467</v>
      </c>
      <c r="T135" s="10" t="s">
        <v>964</v>
      </c>
    </row>
    <row r="136" spans="1:20" s="2" customFormat="1" ht="64.5" customHeight="1" x14ac:dyDescent="0.35">
      <c r="A136" s="6">
        <v>131</v>
      </c>
      <c r="B136" s="34" t="s">
        <v>302</v>
      </c>
      <c r="C136" s="33" t="s">
        <v>72</v>
      </c>
      <c r="D136" s="61" t="s">
        <v>203</v>
      </c>
      <c r="E136" s="10" t="s">
        <v>468</v>
      </c>
      <c r="F136" s="10"/>
      <c r="G136" s="10" t="s">
        <v>22</v>
      </c>
      <c r="H136" s="10" t="s">
        <v>27</v>
      </c>
      <c r="I136" s="10" t="s">
        <v>23</v>
      </c>
      <c r="J136" s="7" t="s">
        <v>37</v>
      </c>
      <c r="K136" s="8" t="s">
        <v>43</v>
      </c>
      <c r="L136" s="12">
        <v>45988</v>
      </c>
      <c r="M136" s="12" t="s">
        <v>858</v>
      </c>
      <c r="N136" s="12" t="s">
        <v>859</v>
      </c>
      <c r="O136" s="12" t="s">
        <v>797</v>
      </c>
      <c r="P136" s="12" t="s">
        <v>801</v>
      </c>
      <c r="Q136" s="12">
        <v>45988</v>
      </c>
      <c r="R136" s="13">
        <v>5</v>
      </c>
      <c r="S136" s="60" t="s">
        <v>467</v>
      </c>
      <c r="T136" s="10" t="s">
        <v>964</v>
      </c>
    </row>
    <row r="137" spans="1:20" s="2" customFormat="1" ht="64.5" customHeight="1" x14ac:dyDescent="0.35">
      <c r="A137" s="6">
        <v>132</v>
      </c>
      <c r="B137" s="34" t="s">
        <v>302</v>
      </c>
      <c r="C137" s="33" t="s">
        <v>21</v>
      </c>
      <c r="D137" s="61" t="s">
        <v>136</v>
      </c>
      <c r="E137" s="10" t="s">
        <v>469</v>
      </c>
      <c r="F137" s="10"/>
      <c r="G137" s="10" t="s">
        <v>22</v>
      </c>
      <c r="H137" s="10"/>
      <c r="I137" s="10" t="s">
        <v>23</v>
      </c>
      <c r="J137" s="7" t="s">
        <v>37</v>
      </c>
      <c r="K137" s="8" t="s">
        <v>43</v>
      </c>
      <c r="L137" s="12">
        <v>45988</v>
      </c>
      <c r="M137" s="12" t="s">
        <v>860</v>
      </c>
      <c r="N137" s="12" t="s">
        <v>861</v>
      </c>
      <c r="O137" s="12" t="s">
        <v>797</v>
      </c>
      <c r="P137" s="12" t="s">
        <v>801</v>
      </c>
      <c r="Q137" s="12">
        <v>45988</v>
      </c>
      <c r="R137" s="13">
        <v>5</v>
      </c>
      <c r="S137" s="60" t="s">
        <v>467</v>
      </c>
      <c r="T137" s="10" t="s">
        <v>964</v>
      </c>
    </row>
    <row r="138" spans="1:20" s="2" customFormat="1" ht="64.5" customHeight="1" x14ac:dyDescent="0.35">
      <c r="A138" s="6">
        <v>133</v>
      </c>
      <c r="B138" s="34" t="s">
        <v>302</v>
      </c>
      <c r="C138" s="33" t="s">
        <v>21</v>
      </c>
      <c r="D138" s="61" t="s">
        <v>169</v>
      </c>
      <c r="E138" s="10" t="s">
        <v>470</v>
      </c>
      <c r="F138" s="10" t="s">
        <v>27</v>
      </c>
      <c r="G138" s="10" t="s">
        <v>22</v>
      </c>
      <c r="H138" s="10" t="s">
        <v>27</v>
      </c>
      <c r="I138" s="10" t="s">
        <v>23</v>
      </c>
      <c r="J138" s="7" t="s">
        <v>37</v>
      </c>
      <c r="K138" s="8" t="s">
        <v>43</v>
      </c>
      <c r="L138" s="12">
        <v>45988</v>
      </c>
      <c r="M138" s="12" t="s">
        <v>862</v>
      </c>
      <c r="N138" s="12" t="s">
        <v>863</v>
      </c>
      <c r="O138" s="12" t="s">
        <v>864</v>
      </c>
      <c r="P138" s="12" t="s">
        <v>795</v>
      </c>
      <c r="Q138" s="12">
        <v>45988</v>
      </c>
      <c r="R138" s="14">
        <v>5</v>
      </c>
      <c r="S138" s="60" t="s">
        <v>467</v>
      </c>
      <c r="T138" s="10" t="s">
        <v>122</v>
      </c>
    </row>
    <row r="139" spans="1:20" s="2" customFormat="1" ht="64.5" customHeight="1" x14ac:dyDescent="0.35">
      <c r="A139" s="6">
        <v>134</v>
      </c>
      <c r="B139" s="34" t="s">
        <v>302</v>
      </c>
      <c r="C139" s="33" t="s">
        <v>21</v>
      </c>
      <c r="D139" s="61" t="s">
        <v>204</v>
      </c>
      <c r="E139" s="10" t="s">
        <v>471</v>
      </c>
      <c r="F139" s="10" t="s">
        <v>27</v>
      </c>
      <c r="G139" s="10" t="s">
        <v>22</v>
      </c>
      <c r="H139" s="10"/>
      <c r="I139" s="10" t="s">
        <v>23</v>
      </c>
      <c r="J139" s="7" t="s">
        <v>37</v>
      </c>
      <c r="K139" s="8" t="s">
        <v>43</v>
      </c>
      <c r="L139" s="12">
        <v>45988</v>
      </c>
      <c r="M139" s="12" t="s">
        <v>865</v>
      </c>
      <c r="N139" s="12" t="s">
        <v>859</v>
      </c>
      <c r="O139" s="12" t="s">
        <v>797</v>
      </c>
      <c r="P139" s="12" t="s">
        <v>801</v>
      </c>
      <c r="Q139" s="12">
        <v>45988</v>
      </c>
      <c r="R139" s="14">
        <v>5</v>
      </c>
      <c r="S139" s="60" t="s">
        <v>467</v>
      </c>
      <c r="T139" s="67" t="s">
        <v>698</v>
      </c>
    </row>
    <row r="140" spans="1:20" s="2" customFormat="1" ht="64.5" customHeight="1" x14ac:dyDescent="0.35">
      <c r="A140" s="6">
        <v>135</v>
      </c>
      <c r="B140" s="34" t="s">
        <v>303</v>
      </c>
      <c r="C140" s="33" t="s">
        <v>65</v>
      </c>
      <c r="D140" s="61" t="s">
        <v>205</v>
      </c>
      <c r="E140" s="10" t="s">
        <v>473</v>
      </c>
      <c r="F140" s="10" t="s">
        <v>27</v>
      </c>
      <c r="G140" s="10" t="s">
        <v>22</v>
      </c>
      <c r="H140" s="10" t="s">
        <v>27</v>
      </c>
      <c r="I140" s="10" t="s">
        <v>23</v>
      </c>
      <c r="J140" s="7" t="s">
        <v>37</v>
      </c>
      <c r="K140" s="8" t="s">
        <v>25</v>
      </c>
      <c r="L140" s="12">
        <v>45988</v>
      </c>
      <c r="M140" s="12" t="s">
        <v>695</v>
      </c>
      <c r="N140" s="12" t="s">
        <v>705</v>
      </c>
      <c r="O140" s="12" t="s">
        <v>694</v>
      </c>
      <c r="P140" s="12" t="s">
        <v>694</v>
      </c>
      <c r="Q140" s="12">
        <v>45988</v>
      </c>
      <c r="R140" s="6">
        <v>20</v>
      </c>
      <c r="S140" s="60" t="s">
        <v>472</v>
      </c>
      <c r="T140" s="10" t="s">
        <v>748</v>
      </c>
    </row>
    <row r="141" spans="1:20" s="2" customFormat="1" ht="64.5" customHeight="1" x14ac:dyDescent="0.35">
      <c r="A141" s="6">
        <v>136</v>
      </c>
      <c r="B141" s="34" t="s">
        <v>303</v>
      </c>
      <c r="C141" s="33" t="s">
        <v>29</v>
      </c>
      <c r="D141" s="61" t="s">
        <v>137</v>
      </c>
      <c r="E141" s="10" t="s">
        <v>396</v>
      </c>
      <c r="F141" s="10" t="s">
        <v>27</v>
      </c>
      <c r="G141" s="10" t="s">
        <v>22</v>
      </c>
      <c r="H141" s="10" t="s">
        <v>27</v>
      </c>
      <c r="I141" s="10" t="s">
        <v>23</v>
      </c>
      <c r="J141" s="7" t="s">
        <v>37</v>
      </c>
      <c r="K141" s="8" t="s">
        <v>25</v>
      </c>
      <c r="L141" s="12">
        <v>45988</v>
      </c>
      <c r="M141" s="12" t="s">
        <v>695</v>
      </c>
      <c r="N141" s="12" t="s">
        <v>703</v>
      </c>
      <c r="O141" s="12" t="s">
        <v>694</v>
      </c>
      <c r="P141" s="12" t="s">
        <v>694</v>
      </c>
      <c r="Q141" s="12">
        <v>45988</v>
      </c>
      <c r="R141" s="13">
        <v>5</v>
      </c>
      <c r="S141" s="60" t="s">
        <v>472</v>
      </c>
      <c r="T141" s="10" t="s">
        <v>122</v>
      </c>
    </row>
    <row r="142" spans="1:20" s="2" customFormat="1" ht="64.5" customHeight="1" x14ac:dyDescent="0.35">
      <c r="A142" s="6">
        <v>137</v>
      </c>
      <c r="B142" s="34" t="s">
        <v>303</v>
      </c>
      <c r="C142" s="33" t="s">
        <v>73</v>
      </c>
      <c r="D142" s="61" t="s">
        <v>206</v>
      </c>
      <c r="E142" s="10" t="s">
        <v>474</v>
      </c>
      <c r="F142" s="10"/>
      <c r="G142" s="10" t="s">
        <v>22</v>
      </c>
      <c r="H142" s="10"/>
      <c r="I142" s="10" t="s">
        <v>23</v>
      </c>
      <c r="J142" s="7" t="s">
        <v>37</v>
      </c>
      <c r="K142" s="8" t="s">
        <v>39</v>
      </c>
      <c r="L142" s="12">
        <v>45988</v>
      </c>
      <c r="M142" s="12" t="s">
        <v>804</v>
      </c>
      <c r="N142" s="12" t="s">
        <v>794</v>
      </c>
      <c r="O142" s="12" t="s">
        <v>799</v>
      </c>
      <c r="P142" s="12" t="s">
        <v>801</v>
      </c>
      <c r="Q142" s="12">
        <v>45988</v>
      </c>
      <c r="R142" s="13">
        <v>10</v>
      </c>
      <c r="S142" s="60" t="s">
        <v>472</v>
      </c>
      <c r="T142" s="10" t="s">
        <v>883</v>
      </c>
    </row>
    <row r="143" spans="1:20" s="2" customFormat="1" ht="64.5" customHeight="1" x14ac:dyDescent="0.35">
      <c r="A143" s="6">
        <v>138</v>
      </c>
      <c r="B143" s="34" t="s">
        <v>303</v>
      </c>
      <c r="C143" s="33" t="s">
        <v>21</v>
      </c>
      <c r="D143" s="61" t="s">
        <v>136</v>
      </c>
      <c r="E143" s="10" t="s">
        <v>344</v>
      </c>
      <c r="F143" s="10" t="s">
        <v>27</v>
      </c>
      <c r="G143" s="10" t="s">
        <v>22</v>
      </c>
      <c r="H143" s="10" t="s">
        <v>27</v>
      </c>
      <c r="I143" s="10" t="s">
        <v>23</v>
      </c>
      <c r="J143" s="8" t="s">
        <v>37</v>
      </c>
      <c r="K143" s="8" t="s">
        <v>39</v>
      </c>
      <c r="L143" s="12">
        <v>45988</v>
      </c>
      <c r="M143" s="12" t="s">
        <v>806</v>
      </c>
      <c r="N143" s="12" t="s">
        <v>794</v>
      </c>
      <c r="O143" s="12" t="s">
        <v>799</v>
      </c>
      <c r="P143" s="12" t="s">
        <v>801</v>
      </c>
      <c r="Q143" s="12">
        <v>45988</v>
      </c>
      <c r="R143" s="6">
        <v>5</v>
      </c>
      <c r="S143" s="60" t="s">
        <v>472</v>
      </c>
      <c r="T143" s="10" t="s">
        <v>964</v>
      </c>
    </row>
    <row r="144" spans="1:20" s="2" customFormat="1" ht="64.5" customHeight="1" x14ac:dyDescent="0.35">
      <c r="A144" s="6">
        <v>139</v>
      </c>
      <c r="B144" s="34" t="s">
        <v>303</v>
      </c>
      <c r="C144" s="33" t="s">
        <v>21</v>
      </c>
      <c r="D144" s="61" t="s">
        <v>132</v>
      </c>
      <c r="E144" s="68" t="s">
        <v>476</v>
      </c>
      <c r="F144" s="10"/>
      <c r="G144" s="10"/>
      <c r="H144" s="10" t="s">
        <v>22</v>
      </c>
      <c r="I144" s="10" t="s">
        <v>23</v>
      </c>
      <c r="J144" s="8" t="s">
        <v>24</v>
      </c>
      <c r="K144" s="8" t="s">
        <v>39</v>
      </c>
      <c r="L144" s="12">
        <v>45988</v>
      </c>
      <c r="M144" s="12" t="s">
        <v>804</v>
      </c>
      <c r="N144" s="12" t="s">
        <v>794</v>
      </c>
      <c r="O144" s="12" t="s">
        <v>799</v>
      </c>
      <c r="P144" s="12" t="s">
        <v>801</v>
      </c>
      <c r="Q144" s="12">
        <v>45988</v>
      </c>
      <c r="R144" s="13">
        <v>5</v>
      </c>
      <c r="S144" s="60" t="s">
        <v>472</v>
      </c>
      <c r="T144" s="10" t="s">
        <v>122</v>
      </c>
    </row>
    <row r="145" spans="1:20" s="2" customFormat="1" ht="64.5" customHeight="1" x14ac:dyDescent="0.35">
      <c r="A145" s="6">
        <v>140</v>
      </c>
      <c r="B145" s="34" t="s">
        <v>303</v>
      </c>
      <c r="C145" s="33" t="s">
        <v>94</v>
      </c>
      <c r="D145" s="61" t="s">
        <v>207</v>
      </c>
      <c r="E145" s="10" t="s">
        <v>475</v>
      </c>
      <c r="F145" s="10"/>
      <c r="G145" s="10"/>
      <c r="H145" s="10" t="s">
        <v>22</v>
      </c>
      <c r="I145" s="10" t="s">
        <v>23</v>
      </c>
      <c r="J145" s="8" t="s">
        <v>24</v>
      </c>
      <c r="K145" s="8" t="s">
        <v>39</v>
      </c>
      <c r="L145" s="12">
        <v>45988</v>
      </c>
      <c r="M145" s="12" t="s">
        <v>804</v>
      </c>
      <c r="N145" s="12" t="s">
        <v>794</v>
      </c>
      <c r="O145" s="12" t="s">
        <v>799</v>
      </c>
      <c r="P145" s="12" t="s">
        <v>801</v>
      </c>
      <c r="Q145" s="12">
        <v>45988</v>
      </c>
      <c r="R145" s="6">
        <v>5</v>
      </c>
      <c r="S145" s="60" t="s">
        <v>472</v>
      </c>
      <c r="T145" s="10" t="s">
        <v>883</v>
      </c>
    </row>
    <row r="146" spans="1:20" s="2" customFormat="1" ht="102.5" customHeight="1" x14ac:dyDescent="0.35">
      <c r="A146" s="6">
        <v>141</v>
      </c>
      <c r="B146" s="34" t="s">
        <v>304</v>
      </c>
      <c r="C146" s="33" t="s">
        <v>72</v>
      </c>
      <c r="D146" s="61" t="s">
        <v>208</v>
      </c>
      <c r="E146" s="10" t="s">
        <v>477</v>
      </c>
      <c r="F146" s="10" t="s">
        <v>27</v>
      </c>
      <c r="G146" s="10" t="s">
        <v>22</v>
      </c>
      <c r="H146" s="10" t="s">
        <v>27</v>
      </c>
      <c r="I146" s="10" t="s">
        <v>23</v>
      </c>
      <c r="J146" s="8" t="s">
        <v>37</v>
      </c>
      <c r="K146" s="8" t="s">
        <v>25</v>
      </c>
      <c r="L146" s="12">
        <v>45988</v>
      </c>
      <c r="M146" s="12" t="s">
        <v>695</v>
      </c>
      <c r="N146" s="12" t="s">
        <v>745</v>
      </c>
      <c r="O146" s="12" t="s">
        <v>694</v>
      </c>
      <c r="P146" s="12" t="s">
        <v>694</v>
      </c>
      <c r="Q146" s="12">
        <v>45988</v>
      </c>
      <c r="R146" s="14">
        <v>5</v>
      </c>
      <c r="S146" s="10" t="s">
        <v>479</v>
      </c>
      <c r="T146" s="10" t="s">
        <v>964</v>
      </c>
    </row>
    <row r="147" spans="1:20" s="2" customFormat="1" ht="64.5" customHeight="1" x14ac:dyDescent="0.35">
      <c r="A147" s="6">
        <v>142</v>
      </c>
      <c r="B147" s="34" t="s">
        <v>304</v>
      </c>
      <c r="C147" s="33" t="s">
        <v>74</v>
      </c>
      <c r="D147" s="61" t="s">
        <v>75</v>
      </c>
      <c r="E147" s="10" t="s">
        <v>478</v>
      </c>
      <c r="F147" s="10"/>
      <c r="G147" s="10" t="s">
        <v>22</v>
      </c>
      <c r="H147" s="10" t="s">
        <v>27</v>
      </c>
      <c r="I147" s="10" t="s">
        <v>23</v>
      </c>
      <c r="J147" s="8" t="s">
        <v>37</v>
      </c>
      <c r="K147" s="8" t="s">
        <v>25</v>
      </c>
      <c r="L147" s="12">
        <v>45988</v>
      </c>
      <c r="M147" s="12" t="s">
        <v>695</v>
      </c>
      <c r="N147" s="12" t="s">
        <v>693</v>
      </c>
      <c r="O147" s="12" t="s">
        <v>694</v>
      </c>
      <c r="P147" s="12" t="s">
        <v>694</v>
      </c>
      <c r="Q147" s="12">
        <v>45988</v>
      </c>
      <c r="R147" s="6">
        <v>5</v>
      </c>
      <c r="S147" s="10" t="s">
        <v>479</v>
      </c>
      <c r="T147" s="10" t="s">
        <v>965</v>
      </c>
    </row>
    <row r="148" spans="1:20" s="2" customFormat="1" ht="64.5" customHeight="1" x14ac:dyDescent="0.35">
      <c r="A148" s="6">
        <v>143</v>
      </c>
      <c r="B148" s="34" t="s">
        <v>304</v>
      </c>
      <c r="C148" s="33" t="s">
        <v>53</v>
      </c>
      <c r="D148" s="61"/>
      <c r="E148" s="10" t="s">
        <v>480</v>
      </c>
      <c r="F148" s="10"/>
      <c r="G148" s="10" t="s">
        <v>22</v>
      </c>
      <c r="H148" s="10"/>
      <c r="I148" s="10" t="s">
        <v>23</v>
      </c>
      <c r="J148" s="8" t="s">
        <v>37</v>
      </c>
      <c r="K148" s="8" t="s">
        <v>25</v>
      </c>
      <c r="L148" s="12">
        <v>45988</v>
      </c>
      <c r="M148" s="12" t="s">
        <v>695</v>
      </c>
      <c r="N148" s="12" t="s">
        <v>719</v>
      </c>
      <c r="O148" s="12" t="s">
        <v>694</v>
      </c>
      <c r="P148" s="12" t="s">
        <v>694</v>
      </c>
      <c r="Q148" s="12">
        <v>45988</v>
      </c>
      <c r="R148" s="6">
        <v>10</v>
      </c>
      <c r="S148" s="10" t="s">
        <v>479</v>
      </c>
      <c r="T148" s="10" t="s">
        <v>883</v>
      </c>
    </row>
    <row r="149" spans="1:20" s="2" customFormat="1" ht="64.5" customHeight="1" x14ac:dyDescent="0.35">
      <c r="A149" s="6">
        <v>144</v>
      </c>
      <c r="B149" s="34" t="s">
        <v>304</v>
      </c>
      <c r="C149" s="33" t="s">
        <v>76</v>
      </c>
      <c r="D149" s="61" t="s">
        <v>209</v>
      </c>
      <c r="E149" s="10" t="s">
        <v>481</v>
      </c>
      <c r="F149" s="10" t="s">
        <v>22</v>
      </c>
      <c r="G149" s="10"/>
      <c r="H149" s="10" t="s">
        <v>27</v>
      </c>
      <c r="I149" s="10" t="s">
        <v>23</v>
      </c>
      <c r="J149" s="7" t="s">
        <v>36</v>
      </c>
      <c r="K149" s="8" t="s">
        <v>39</v>
      </c>
      <c r="L149" s="12">
        <v>45988</v>
      </c>
      <c r="M149" s="12" t="s">
        <v>820</v>
      </c>
      <c r="N149" s="12" t="s">
        <v>821</v>
      </c>
      <c r="O149" s="12" t="s">
        <v>817</v>
      </c>
      <c r="P149" s="12" t="s">
        <v>795</v>
      </c>
      <c r="Q149" s="12">
        <v>45988</v>
      </c>
      <c r="R149" s="6">
        <v>20</v>
      </c>
      <c r="S149" s="10" t="s">
        <v>479</v>
      </c>
      <c r="T149" s="10" t="s">
        <v>964</v>
      </c>
    </row>
    <row r="150" spans="1:20" s="2" customFormat="1" ht="64.5" customHeight="1" x14ac:dyDescent="0.35">
      <c r="A150" s="6">
        <v>145</v>
      </c>
      <c r="B150" s="34" t="s">
        <v>304</v>
      </c>
      <c r="C150" s="33" t="s">
        <v>76</v>
      </c>
      <c r="D150" s="61" t="s">
        <v>210</v>
      </c>
      <c r="E150" s="10" t="s">
        <v>482</v>
      </c>
      <c r="F150" s="10" t="s">
        <v>27</v>
      </c>
      <c r="G150" s="10" t="s">
        <v>22</v>
      </c>
      <c r="H150" s="10" t="s">
        <v>27</v>
      </c>
      <c r="I150" s="10" t="s">
        <v>23</v>
      </c>
      <c r="J150" s="35" t="s">
        <v>37</v>
      </c>
      <c r="K150" s="8" t="s">
        <v>39</v>
      </c>
      <c r="L150" s="12">
        <v>45988</v>
      </c>
      <c r="M150" s="12" t="s">
        <v>822</v>
      </c>
      <c r="N150" s="12" t="s">
        <v>821</v>
      </c>
      <c r="O150" s="12" t="s">
        <v>817</v>
      </c>
      <c r="P150" s="12" t="s">
        <v>795</v>
      </c>
      <c r="Q150" s="12">
        <v>45988</v>
      </c>
      <c r="R150" s="6">
        <v>80</v>
      </c>
      <c r="S150" s="10" t="s">
        <v>479</v>
      </c>
      <c r="T150" s="10" t="s">
        <v>964</v>
      </c>
    </row>
    <row r="151" spans="1:20" s="2" customFormat="1" ht="64.5" customHeight="1" x14ac:dyDescent="0.35">
      <c r="A151" s="6">
        <v>146</v>
      </c>
      <c r="B151" s="34" t="s">
        <v>304</v>
      </c>
      <c r="C151" s="33" t="s">
        <v>21</v>
      </c>
      <c r="D151" s="61" t="s">
        <v>132</v>
      </c>
      <c r="E151" s="10" t="s">
        <v>483</v>
      </c>
      <c r="F151" s="10" t="s">
        <v>27</v>
      </c>
      <c r="G151" s="10" t="s">
        <v>22</v>
      </c>
      <c r="H151" s="10" t="s">
        <v>27</v>
      </c>
      <c r="I151" s="10" t="s">
        <v>23</v>
      </c>
      <c r="J151" s="8" t="s">
        <v>37</v>
      </c>
      <c r="K151" s="8" t="s">
        <v>25</v>
      </c>
      <c r="L151" s="12">
        <v>45988</v>
      </c>
      <c r="M151" s="12" t="s">
        <v>695</v>
      </c>
      <c r="N151" s="12" t="s">
        <v>733</v>
      </c>
      <c r="O151" s="12" t="s">
        <v>694</v>
      </c>
      <c r="P151" s="12" t="s">
        <v>694</v>
      </c>
      <c r="Q151" s="12">
        <v>45988</v>
      </c>
      <c r="R151" s="14">
        <v>5</v>
      </c>
      <c r="S151" s="10" t="s">
        <v>479</v>
      </c>
      <c r="T151" s="10" t="s">
        <v>122</v>
      </c>
    </row>
    <row r="152" spans="1:20" s="2" customFormat="1" ht="64.5" customHeight="1" x14ac:dyDescent="0.35">
      <c r="A152" s="6">
        <v>147</v>
      </c>
      <c r="B152" s="34" t="s">
        <v>304</v>
      </c>
      <c r="C152" s="33" t="s">
        <v>94</v>
      </c>
      <c r="D152" s="61" t="s">
        <v>211</v>
      </c>
      <c r="E152" s="10" t="s">
        <v>484</v>
      </c>
      <c r="F152" s="10" t="s">
        <v>27</v>
      </c>
      <c r="G152" s="10" t="s">
        <v>22</v>
      </c>
      <c r="H152" s="10" t="s">
        <v>27</v>
      </c>
      <c r="I152" s="10" t="s">
        <v>23</v>
      </c>
      <c r="J152" s="35" t="s">
        <v>37</v>
      </c>
      <c r="K152" s="8" t="s">
        <v>39</v>
      </c>
      <c r="L152" s="12">
        <v>45988</v>
      </c>
      <c r="M152" s="12" t="s">
        <v>823</v>
      </c>
      <c r="N152" s="12" t="s">
        <v>821</v>
      </c>
      <c r="O152" s="12" t="s">
        <v>817</v>
      </c>
      <c r="P152" s="12" t="s">
        <v>795</v>
      </c>
      <c r="Q152" s="12">
        <v>45988</v>
      </c>
      <c r="R152" s="14">
        <v>5</v>
      </c>
      <c r="S152" s="10" t="s">
        <v>479</v>
      </c>
      <c r="T152" s="10" t="s">
        <v>964</v>
      </c>
    </row>
    <row r="153" spans="1:20" s="2" customFormat="1" ht="64.5" customHeight="1" x14ac:dyDescent="0.35">
      <c r="A153" s="6">
        <v>148</v>
      </c>
      <c r="B153" s="34" t="s">
        <v>304</v>
      </c>
      <c r="C153" s="33" t="s">
        <v>94</v>
      </c>
      <c r="D153" s="61" t="s">
        <v>212</v>
      </c>
      <c r="E153" s="10" t="s">
        <v>485</v>
      </c>
      <c r="F153" s="10" t="s">
        <v>27</v>
      </c>
      <c r="G153" s="10" t="s">
        <v>22</v>
      </c>
      <c r="H153" s="10" t="s">
        <v>27</v>
      </c>
      <c r="I153" s="10" t="s">
        <v>23</v>
      </c>
      <c r="J153" s="8" t="s">
        <v>37</v>
      </c>
      <c r="K153" s="8" t="s">
        <v>39</v>
      </c>
      <c r="L153" s="12">
        <v>45988</v>
      </c>
      <c r="M153" s="12" t="s">
        <v>824</v>
      </c>
      <c r="N153" s="12" t="s">
        <v>821</v>
      </c>
      <c r="O153" s="12" t="s">
        <v>825</v>
      </c>
      <c r="P153" s="12" t="s">
        <v>795</v>
      </c>
      <c r="Q153" s="12">
        <v>45988</v>
      </c>
      <c r="R153" s="14">
        <v>5</v>
      </c>
      <c r="S153" s="10" t="s">
        <v>479</v>
      </c>
      <c r="T153" s="10" t="s">
        <v>964</v>
      </c>
    </row>
    <row r="154" spans="1:20" s="2" customFormat="1" ht="64.5" customHeight="1" x14ac:dyDescent="0.35">
      <c r="A154" s="6">
        <v>149</v>
      </c>
      <c r="B154" s="34" t="s">
        <v>66</v>
      </c>
      <c r="C154" s="33" t="s">
        <v>29</v>
      </c>
      <c r="D154" s="61" t="s">
        <v>137</v>
      </c>
      <c r="E154" s="10" t="s">
        <v>396</v>
      </c>
      <c r="F154" s="10"/>
      <c r="G154" s="10" t="s">
        <v>22</v>
      </c>
      <c r="H154" s="10"/>
      <c r="I154" s="10" t="s">
        <v>23</v>
      </c>
      <c r="J154" s="8" t="s">
        <v>37</v>
      </c>
      <c r="K154" s="8" t="s">
        <v>25</v>
      </c>
      <c r="L154" s="12">
        <v>45988</v>
      </c>
      <c r="M154" s="12" t="s">
        <v>695</v>
      </c>
      <c r="N154" s="12" t="s">
        <v>703</v>
      </c>
      <c r="O154" s="12" t="s">
        <v>694</v>
      </c>
      <c r="P154" s="12" t="s">
        <v>694</v>
      </c>
      <c r="Q154" s="12">
        <v>45988</v>
      </c>
      <c r="R154" s="13">
        <v>5</v>
      </c>
      <c r="S154" s="10" t="s">
        <v>486</v>
      </c>
      <c r="T154" s="10" t="s">
        <v>122</v>
      </c>
    </row>
    <row r="155" spans="1:20" s="2" customFormat="1" ht="64.5" customHeight="1" x14ac:dyDescent="0.35">
      <c r="A155" s="6">
        <v>150</v>
      </c>
      <c r="B155" s="34" t="s">
        <v>66</v>
      </c>
      <c r="C155" s="33" t="s">
        <v>94</v>
      </c>
      <c r="D155" s="61" t="s">
        <v>213</v>
      </c>
      <c r="E155" s="10" t="s">
        <v>487</v>
      </c>
      <c r="F155" s="10"/>
      <c r="G155" s="10" t="s">
        <v>22</v>
      </c>
      <c r="H155" s="10"/>
      <c r="I155" s="10" t="s">
        <v>23</v>
      </c>
      <c r="J155" s="8" t="s">
        <v>37</v>
      </c>
      <c r="K155" s="8" t="s">
        <v>39</v>
      </c>
      <c r="L155" s="12">
        <v>45988</v>
      </c>
      <c r="M155" s="12" t="s">
        <v>931</v>
      </c>
      <c r="N155" s="12" t="s">
        <v>932</v>
      </c>
      <c r="O155" s="12" t="s">
        <v>922</v>
      </c>
      <c r="P155" s="12" t="s">
        <v>801</v>
      </c>
      <c r="Q155" s="12">
        <v>45988</v>
      </c>
      <c r="R155" s="13">
        <v>5</v>
      </c>
      <c r="S155" s="10" t="s">
        <v>486</v>
      </c>
      <c r="T155" s="10" t="s">
        <v>964</v>
      </c>
    </row>
    <row r="156" spans="1:20" s="2" customFormat="1" ht="64.5" customHeight="1" x14ac:dyDescent="0.35">
      <c r="A156" s="6">
        <v>151</v>
      </c>
      <c r="B156" s="34" t="s">
        <v>305</v>
      </c>
      <c r="C156" s="33" t="s">
        <v>21</v>
      </c>
      <c r="D156" s="61" t="s">
        <v>214</v>
      </c>
      <c r="E156" s="10" t="s">
        <v>488</v>
      </c>
      <c r="F156" s="10"/>
      <c r="G156" s="10" t="s">
        <v>22</v>
      </c>
      <c r="H156" s="10" t="s">
        <v>27</v>
      </c>
      <c r="I156" s="10" t="s">
        <v>23</v>
      </c>
      <c r="J156" s="8" t="s">
        <v>37</v>
      </c>
      <c r="K156" s="8" t="s">
        <v>25</v>
      </c>
      <c r="L156" s="12">
        <v>45988</v>
      </c>
      <c r="M156" s="12" t="s">
        <v>695</v>
      </c>
      <c r="N156" s="12" t="s">
        <v>751</v>
      </c>
      <c r="O156" s="12" t="s">
        <v>694</v>
      </c>
      <c r="P156" s="12" t="s">
        <v>694</v>
      </c>
      <c r="Q156" s="12">
        <v>45988</v>
      </c>
      <c r="R156" s="14">
        <v>5</v>
      </c>
      <c r="S156" s="10" t="s">
        <v>489</v>
      </c>
      <c r="T156" s="10" t="s">
        <v>122</v>
      </c>
    </row>
    <row r="157" spans="1:20" s="2" customFormat="1" ht="64.5" customHeight="1" x14ac:dyDescent="0.35">
      <c r="A157" s="6">
        <v>152</v>
      </c>
      <c r="B157" s="34" t="s">
        <v>306</v>
      </c>
      <c r="C157" s="33" t="s">
        <v>94</v>
      </c>
      <c r="D157" s="61" t="s">
        <v>215</v>
      </c>
      <c r="E157" s="10" t="s">
        <v>490</v>
      </c>
      <c r="F157" s="10"/>
      <c r="G157" s="10" t="s">
        <v>22</v>
      </c>
      <c r="H157" s="10"/>
      <c r="I157" s="10" t="s">
        <v>23</v>
      </c>
      <c r="J157" s="8" t="s">
        <v>28</v>
      </c>
      <c r="K157" s="8" t="s">
        <v>25</v>
      </c>
      <c r="L157" s="12">
        <v>45988</v>
      </c>
      <c r="M157" s="12" t="s">
        <v>695</v>
      </c>
      <c r="N157" s="12" t="s">
        <v>714</v>
      </c>
      <c r="O157" s="12" t="s">
        <v>694</v>
      </c>
      <c r="P157" s="12" t="s">
        <v>694</v>
      </c>
      <c r="Q157" s="12">
        <v>45988</v>
      </c>
      <c r="R157" s="14">
        <v>5</v>
      </c>
      <c r="S157" s="10" t="s">
        <v>491</v>
      </c>
      <c r="T157" s="10" t="s">
        <v>698</v>
      </c>
    </row>
    <row r="158" spans="1:20" s="2" customFormat="1" ht="64.5" customHeight="1" x14ac:dyDescent="0.35">
      <c r="A158" s="6">
        <v>153</v>
      </c>
      <c r="B158" s="34" t="s">
        <v>306</v>
      </c>
      <c r="C158" s="33" t="s">
        <v>94</v>
      </c>
      <c r="D158" s="61" t="s">
        <v>216</v>
      </c>
      <c r="E158" s="10" t="s">
        <v>492</v>
      </c>
      <c r="F158" s="10" t="s">
        <v>27</v>
      </c>
      <c r="G158" s="10" t="s">
        <v>22</v>
      </c>
      <c r="H158" s="10" t="s">
        <v>27</v>
      </c>
      <c r="I158" s="10" t="s">
        <v>23</v>
      </c>
      <c r="J158" s="8" t="s">
        <v>28</v>
      </c>
      <c r="K158" s="8" t="s">
        <v>39</v>
      </c>
      <c r="L158" s="12">
        <v>45988</v>
      </c>
      <c r="M158" s="12" t="s">
        <v>933</v>
      </c>
      <c r="N158" s="12" t="s">
        <v>934</v>
      </c>
      <c r="O158" s="12" t="s">
        <v>922</v>
      </c>
      <c r="P158" s="12" t="s">
        <v>801</v>
      </c>
      <c r="Q158" s="12">
        <v>45988</v>
      </c>
      <c r="R158" s="6">
        <v>5</v>
      </c>
      <c r="S158" s="10" t="s">
        <v>491</v>
      </c>
      <c r="T158" s="10" t="s">
        <v>883</v>
      </c>
    </row>
    <row r="159" spans="1:20" s="2" customFormat="1" ht="64.5" customHeight="1" x14ac:dyDescent="0.35">
      <c r="A159" s="6">
        <v>154</v>
      </c>
      <c r="B159" s="34" t="s">
        <v>307</v>
      </c>
      <c r="C159" s="33" t="s">
        <v>29</v>
      </c>
      <c r="D159" s="61" t="s">
        <v>217</v>
      </c>
      <c r="E159" s="10" t="s">
        <v>493</v>
      </c>
      <c r="F159" s="10" t="s">
        <v>27</v>
      </c>
      <c r="G159" s="10" t="s">
        <v>22</v>
      </c>
      <c r="H159" s="10" t="s">
        <v>27</v>
      </c>
      <c r="I159" s="10" t="s">
        <v>23</v>
      </c>
      <c r="J159" s="8" t="s">
        <v>37</v>
      </c>
      <c r="K159" s="8" t="s">
        <v>39</v>
      </c>
      <c r="L159" s="12">
        <v>45988</v>
      </c>
      <c r="M159" s="12" t="s">
        <v>866</v>
      </c>
      <c r="N159" s="12" t="s">
        <v>867</v>
      </c>
      <c r="O159" s="12" t="s">
        <v>797</v>
      </c>
      <c r="P159" s="12" t="s">
        <v>801</v>
      </c>
      <c r="Q159" s="12">
        <v>45988</v>
      </c>
      <c r="R159" s="14">
        <v>10</v>
      </c>
      <c r="S159" s="10" t="s">
        <v>494</v>
      </c>
      <c r="T159" s="10" t="s">
        <v>122</v>
      </c>
    </row>
    <row r="160" spans="1:20" s="2" customFormat="1" ht="64.5" customHeight="1" x14ac:dyDescent="0.35">
      <c r="A160" s="6">
        <v>155</v>
      </c>
      <c r="B160" s="34" t="s">
        <v>307</v>
      </c>
      <c r="C160" s="33" t="s">
        <v>29</v>
      </c>
      <c r="D160" s="61" t="s">
        <v>218</v>
      </c>
      <c r="E160" s="10" t="s">
        <v>495</v>
      </c>
      <c r="F160" s="10" t="s">
        <v>27</v>
      </c>
      <c r="G160" s="10" t="s">
        <v>22</v>
      </c>
      <c r="H160" s="10" t="s">
        <v>27</v>
      </c>
      <c r="I160" s="10" t="s">
        <v>23</v>
      </c>
      <c r="J160" s="8" t="s">
        <v>37</v>
      </c>
      <c r="K160" s="8" t="s">
        <v>43</v>
      </c>
      <c r="L160" s="12">
        <v>45988</v>
      </c>
      <c r="M160" s="12" t="s">
        <v>868</v>
      </c>
      <c r="N160" s="12" t="s">
        <v>869</v>
      </c>
      <c r="O160" s="12" t="s">
        <v>797</v>
      </c>
      <c r="P160" s="12" t="s">
        <v>801</v>
      </c>
      <c r="Q160" s="12">
        <v>45988</v>
      </c>
      <c r="R160" s="14">
        <v>6</v>
      </c>
      <c r="S160" s="10" t="s">
        <v>494</v>
      </c>
      <c r="T160" s="10" t="s">
        <v>122</v>
      </c>
    </row>
    <row r="161" spans="1:20" s="2" customFormat="1" ht="64.5" customHeight="1" x14ac:dyDescent="0.35">
      <c r="A161" s="6">
        <v>156</v>
      </c>
      <c r="B161" s="34" t="s">
        <v>307</v>
      </c>
      <c r="C161" s="33" t="s">
        <v>21</v>
      </c>
      <c r="D161" s="61" t="s">
        <v>136</v>
      </c>
      <c r="E161" s="10" t="s">
        <v>344</v>
      </c>
      <c r="F161" s="10"/>
      <c r="G161" s="10" t="s">
        <v>22</v>
      </c>
      <c r="H161" s="10" t="s">
        <v>27</v>
      </c>
      <c r="I161" s="10" t="s">
        <v>23</v>
      </c>
      <c r="J161" s="8" t="s">
        <v>37</v>
      </c>
      <c r="K161" s="8" t="s">
        <v>25</v>
      </c>
      <c r="L161" s="12">
        <v>45988</v>
      </c>
      <c r="M161" s="12" t="s">
        <v>695</v>
      </c>
      <c r="N161" s="12" t="s">
        <v>697</v>
      </c>
      <c r="O161" s="12" t="s">
        <v>694</v>
      </c>
      <c r="P161" s="12" t="s">
        <v>694</v>
      </c>
      <c r="Q161" s="12">
        <v>45988</v>
      </c>
      <c r="R161" s="14">
        <v>5</v>
      </c>
      <c r="S161" s="10" t="s">
        <v>494</v>
      </c>
      <c r="T161" s="10" t="s">
        <v>698</v>
      </c>
    </row>
    <row r="162" spans="1:20" s="2" customFormat="1" ht="64.5" customHeight="1" x14ac:dyDescent="0.35">
      <c r="A162" s="6">
        <v>157</v>
      </c>
      <c r="B162" s="34" t="s">
        <v>307</v>
      </c>
      <c r="C162" s="33" t="s">
        <v>21</v>
      </c>
      <c r="D162" s="61" t="s">
        <v>219</v>
      </c>
      <c r="E162" s="10" t="s">
        <v>496</v>
      </c>
      <c r="F162" s="10"/>
      <c r="G162" s="10" t="s">
        <v>22</v>
      </c>
      <c r="H162" s="10" t="s">
        <v>27</v>
      </c>
      <c r="I162" s="10" t="s">
        <v>23</v>
      </c>
      <c r="J162" s="7" t="s">
        <v>28</v>
      </c>
      <c r="K162" s="8" t="s">
        <v>39</v>
      </c>
      <c r="L162" s="12">
        <v>45988</v>
      </c>
      <c r="M162" s="12" t="s">
        <v>870</v>
      </c>
      <c r="N162" s="12" t="s">
        <v>871</v>
      </c>
      <c r="O162" s="12" t="s">
        <v>797</v>
      </c>
      <c r="P162" s="12" t="s">
        <v>801</v>
      </c>
      <c r="Q162" s="12">
        <v>45988</v>
      </c>
      <c r="R162" s="6">
        <v>4</v>
      </c>
      <c r="S162" s="10" t="s">
        <v>494</v>
      </c>
      <c r="T162" s="10" t="s">
        <v>122</v>
      </c>
    </row>
    <row r="163" spans="1:20" s="2" customFormat="1" ht="64.5" customHeight="1" x14ac:dyDescent="0.35">
      <c r="A163" s="6">
        <v>158</v>
      </c>
      <c r="B163" s="34" t="s">
        <v>307</v>
      </c>
      <c r="C163" s="33" t="s">
        <v>21</v>
      </c>
      <c r="D163" s="61" t="s">
        <v>220</v>
      </c>
      <c r="E163" s="10" t="s">
        <v>497</v>
      </c>
      <c r="F163" s="10" t="s">
        <v>27</v>
      </c>
      <c r="G163" s="10" t="s">
        <v>22</v>
      </c>
      <c r="H163" s="10" t="s">
        <v>27</v>
      </c>
      <c r="I163" s="10" t="s">
        <v>23</v>
      </c>
      <c r="J163" s="8" t="s">
        <v>38</v>
      </c>
      <c r="K163" s="8" t="s">
        <v>39</v>
      </c>
      <c r="L163" s="12">
        <v>45988</v>
      </c>
      <c r="M163" s="12" t="s">
        <v>872</v>
      </c>
      <c r="N163" s="12" t="s">
        <v>873</v>
      </c>
      <c r="O163" s="12" t="s">
        <v>797</v>
      </c>
      <c r="P163" s="12" t="s">
        <v>801</v>
      </c>
      <c r="Q163" s="12">
        <v>45988</v>
      </c>
      <c r="R163" s="6">
        <v>10</v>
      </c>
      <c r="S163" s="10" t="s">
        <v>494</v>
      </c>
      <c r="T163" s="10" t="s">
        <v>122</v>
      </c>
    </row>
    <row r="164" spans="1:20" s="2" customFormat="1" ht="64.5" customHeight="1" x14ac:dyDescent="0.35">
      <c r="A164" s="6">
        <v>159</v>
      </c>
      <c r="B164" s="34" t="s">
        <v>307</v>
      </c>
      <c r="C164" s="33" t="s">
        <v>94</v>
      </c>
      <c r="D164" s="61" t="s">
        <v>221</v>
      </c>
      <c r="E164" s="10" t="s">
        <v>498</v>
      </c>
      <c r="F164" s="10"/>
      <c r="G164" s="10" t="s">
        <v>22</v>
      </c>
      <c r="H164" s="10" t="s">
        <v>27</v>
      </c>
      <c r="I164" s="10" t="s">
        <v>23</v>
      </c>
      <c r="J164" s="7" t="s">
        <v>37</v>
      </c>
      <c r="K164" s="8" t="s">
        <v>39</v>
      </c>
      <c r="L164" s="12">
        <v>45988</v>
      </c>
      <c r="M164" s="12" t="s">
        <v>874</v>
      </c>
      <c r="N164" s="12" t="s">
        <v>873</v>
      </c>
      <c r="O164" s="12" t="s">
        <v>797</v>
      </c>
      <c r="P164" s="12" t="s">
        <v>801</v>
      </c>
      <c r="Q164" s="12">
        <v>45988</v>
      </c>
      <c r="R164" s="6">
        <v>5</v>
      </c>
      <c r="S164" s="10" t="s">
        <v>494</v>
      </c>
      <c r="T164" s="10" t="s">
        <v>122</v>
      </c>
    </row>
    <row r="165" spans="1:20" s="2" customFormat="1" ht="64.5" customHeight="1" x14ac:dyDescent="0.35">
      <c r="A165" s="6">
        <v>160</v>
      </c>
      <c r="B165" s="34" t="s">
        <v>307</v>
      </c>
      <c r="C165" s="33" t="s">
        <v>94</v>
      </c>
      <c r="D165" s="61" t="s">
        <v>222</v>
      </c>
      <c r="E165" s="10" t="s">
        <v>499</v>
      </c>
      <c r="F165" s="10"/>
      <c r="G165" s="10" t="s">
        <v>22</v>
      </c>
      <c r="H165" s="10" t="s">
        <v>27</v>
      </c>
      <c r="I165" s="10" t="s">
        <v>23</v>
      </c>
      <c r="J165" s="7" t="s">
        <v>37</v>
      </c>
      <c r="K165" s="8" t="s">
        <v>25</v>
      </c>
      <c r="L165" s="12">
        <v>45988</v>
      </c>
      <c r="M165" s="12" t="s">
        <v>695</v>
      </c>
      <c r="N165" s="12" t="s">
        <v>780</v>
      </c>
      <c r="O165" s="12" t="s">
        <v>694</v>
      </c>
      <c r="P165" s="12" t="s">
        <v>694</v>
      </c>
      <c r="Q165" s="12">
        <v>45988</v>
      </c>
      <c r="R165" s="14">
        <v>5</v>
      </c>
      <c r="S165" s="10" t="s">
        <v>494</v>
      </c>
      <c r="T165" s="10" t="s">
        <v>883</v>
      </c>
    </row>
    <row r="166" spans="1:20" s="2" customFormat="1" ht="64.5" customHeight="1" x14ac:dyDescent="0.35">
      <c r="A166" s="6">
        <v>161</v>
      </c>
      <c r="B166" s="34" t="s">
        <v>307</v>
      </c>
      <c r="C166" s="33" t="s">
        <v>94</v>
      </c>
      <c r="D166" s="61" t="s">
        <v>223</v>
      </c>
      <c r="E166" s="10" t="s">
        <v>500</v>
      </c>
      <c r="F166" s="10"/>
      <c r="G166" s="10" t="s">
        <v>22</v>
      </c>
      <c r="H166" s="10" t="s">
        <v>27</v>
      </c>
      <c r="I166" s="10" t="s">
        <v>23</v>
      </c>
      <c r="J166" s="8" t="s">
        <v>38</v>
      </c>
      <c r="K166" s="8" t="s">
        <v>39</v>
      </c>
      <c r="L166" s="12">
        <v>45988</v>
      </c>
      <c r="M166" s="12" t="s">
        <v>875</v>
      </c>
      <c r="N166" s="12" t="s">
        <v>873</v>
      </c>
      <c r="O166" s="12" t="s">
        <v>797</v>
      </c>
      <c r="P166" s="12" t="s">
        <v>801</v>
      </c>
      <c r="Q166" s="12">
        <v>45988</v>
      </c>
      <c r="R166" s="14">
        <v>5</v>
      </c>
      <c r="S166" s="10" t="s">
        <v>494</v>
      </c>
      <c r="T166" s="10" t="s">
        <v>883</v>
      </c>
    </row>
    <row r="167" spans="1:20" s="2" customFormat="1" ht="64.5" customHeight="1" x14ac:dyDescent="0.35">
      <c r="A167" s="6">
        <v>162</v>
      </c>
      <c r="B167" s="34" t="s">
        <v>307</v>
      </c>
      <c r="C167" s="33" t="s">
        <v>94</v>
      </c>
      <c r="D167" s="61" t="s">
        <v>216</v>
      </c>
      <c r="E167" s="10" t="s">
        <v>501</v>
      </c>
      <c r="F167" s="10" t="s">
        <v>27</v>
      </c>
      <c r="G167" s="10" t="s">
        <v>22</v>
      </c>
      <c r="H167" s="10" t="s">
        <v>27</v>
      </c>
      <c r="I167" s="10" t="s">
        <v>23</v>
      </c>
      <c r="J167" s="8" t="s">
        <v>38</v>
      </c>
      <c r="K167" s="8" t="s">
        <v>39</v>
      </c>
      <c r="L167" s="12">
        <v>45988</v>
      </c>
      <c r="M167" s="12" t="s">
        <v>876</v>
      </c>
      <c r="N167" s="12" t="s">
        <v>873</v>
      </c>
      <c r="O167" s="12" t="s">
        <v>797</v>
      </c>
      <c r="P167" s="12" t="s">
        <v>801</v>
      </c>
      <c r="Q167" s="12">
        <v>45988</v>
      </c>
      <c r="R167" s="14">
        <v>5</v>
      </c>
      <c r="S167" s="10" t="s">
        <v>494</v>
      </c>
      <c r="T167" s="10" t="s">
        <v>883</v>
      </c>
    </row>
    <row r="168" spans="1:20" s="2" customFormat="1" ht="64.5" customHeight="1" x14ac:dyDescent="0.35">
      <c r="A168" s="6">
        <v>163</v>
      </c>
      <c r="B168" s="34" t="s">
        <v>67</v>
      </c>
      <c r="C168" s="33" t="s">
        <v>29</v>
      </c>
      <c r="D168" s="61" t="s">
        <v>224</v>
      </c>
      <c r="E168" s="10" t="s">
        <v>502</v>
      </c>
      <c r="F168" s="10"/>
      <c r="G168" s="10" t="s">
        <v>22</v>
      </c>
      <c r="H168" s="10"/>
      <c r="I168" s="10" t="s">
        <v>23</v>
      </c>
      <c r="J168" s="8" t="s">
        <v>24</v>
      </c>
      <c r="K168" s="8" t="s">
        <v>30</v>
      </c>
      <c r="L168" s="12">
        <v>45988</v>
      </c>
      <c r="M168" s="12" t="s">
        <v>695</v>
      </c>
      <c r="N168" s="12" t="s">
        <v>725</v>
      </c>
      <c r="O168" s="12" t="s">
        <v>694</v>
      </c>
      <c r="P168" s="12" t="s">
        <v>694</v>
      </c>
      <c r="Q168" s="12">
        <v>45988</v>
      </c>
      <c r="R168" s="14">
        <v>20</v>
      </c>
      <c r="S168" s="60" t="s">
        <v>503</v>
      </c>
      <c r="T168" s="10" t="s">
        <v>122</v>
      </c>
    </row>
    <row r="169" spans="1:20" s="2" customFormat="1" ht="64.5" customHeight="1" x14ac:dyDescent="0.35">
      <c r="A169" s="6">
        <v>164</v>
      </c>
      <c r="B169" s="34" t="s">
        <v>67</v>
      </c>
      <c r="C169" s="33" t="s">
        <v>29</v>
      </c>
      <c r="D169" s="61" t="s">
        <v>137</v>
      </c>
      <c r="E169" s="10" t="s">
        <v>396</v>
      </c>
      <c r="F169" s="10"/>
      <c r="G169" s="10" t="s">
        <v>22</v>
      </c>
      <c r="H169" s="10"/>
      <c r="I169" s="10" t="s">
        <v>23</v>
      </c>
      <c r="J169" s="8" t="s">
        <v>37</v>
      </c>
      <c r="K169" s="8" t="s">
        <v>25</v>
      </c>
      <c r="L169" s="12">
        <v>45988</v>
      </c>
      <c r="M169" s="12" t="s">
        <v>695</v>
      </c>
      <c r="N169" s="12" t="s">
        <v>703</v>
      </c>
      <c r="O169" s="12" t="s">
        <v>694</v>
      </c>
      <c r="P169" s="12" t="s">
        <v>694</v>
      </c>
      <c r="Q169" s="12">
        <v>45988</v>
      </c>
      <c r="R169" s="14">
        <v>5</v>
      </c>
      <c r="S169" s="60" t="s">
        <v>503</v>
      </c>
      <c r="T169" s="10" t="s">
        <v>122</v>
      </c>
    </row>
    <row r="170" spans="1:20" s="2" customFormat="1" ht="64.5" customHeight="1" x14ac:dyDescent="0.35">
      <c r="A170" s="6">
        <v>165</v>
      </c>
      <c r="B170" s="34" t="s">
        <v>67</v>
      </c>
      <c r="C170" s="33" t="s">
        <v>21</v>
      </c>
      <c r="D170" s="61" t="s">
        <v>68</v>
      </c>
      <c r="E170" s="10" t="s">
        <v>504</v>
      </c>
      <c r="F170" s="10"/>
      <c r="G170" s="10" t="s">
        <v>22</v>
      </c>
      <c r="H170" s="10" t="s">
        <v>27</v>
      </c>
      <c r="I170" s="10" t="s">
        <v>23</v>
      </c>
      <c r="J170" s="8" t="s">
        <v>37</v>
      </c>
      <c r="K170" s="8" t="s">
        <v>25</v>
      </c>
      <c r="L170" s="12">
        <v>45988</v>
      </c>
      <c r="M170" s="12" t="s">
        <v>695</v>
      </c>
      <c r="N170" s="12" t="s">
        <v>730</v>
      </c>
      <c r="O170" s="12" t="s">
        <v>694</v>
      </c>
      <c r="P170" s="12" t="s">
        <v>694</v>
      </c>
      <c r="Q170" s="12">
        <v>45988</v>
      </c>
      <c r="R170" s="6">
        <v>5</v>
      </c>
      <c r="S170" s="60" t="s">
        <v>503</v>
      </c>
      <c r="T170" s="10" t="s">
        <v>698</v>
      </c>
    </row>
    <row r="171" spans="1:20" s="2" customFormat="1" ht="64.5" customHeight="1" x14ac:dyDescent="0.35">
      <c r="A171" s="6">
        <v>166</v>
      </c>
      <c r="B171" s="34" t="s">
        <v>308</v>
      </c>
      <c r="C171" s="33" t="s">
        <v>29</v>
      </c>
      <c r="D171" s="61" t="s">
        <v>137</v>
      </c>
      <c r="E171" s="10" t="s">
        <v>396</v>
      </c>
      <c r="F171" s="10"/>
      <c r="G171" s="10" t="s">
        <v>22</v>
      </c>
      <c r="H171" s="10"/>
      <c r="I171" s="10" t="s">
        <v>23</v>
      </c>
      <c r="J171" s="8" t="s">
        <v>37</v>
      </c>
      <c r="K171" s="8" t="s">
        <v>25</v>
      </c>
      <c r="L171" s="12">
        <v>45988</v>
      </c>
      <c r="M171" s="12" t="s">
        <v>695</v>
      </c>
      <c r="N171" s="12" t="s">
        <v>703</v>
      </c>
      <c r="O171" s="12" t="s">
        <v>694</v>
      </c>
      <c r="P171" s="12" t="s">
        <v>694</v>
      </c>
      <c r="Q171" s="12">
        <v>45988</v>
      </c>
      <c r="R171" s="13">
        <v>5</v>
      </c>
      <c r="S171" s="66" t="s">
        <v>505</v>
      </c>
      <c r="T171" s="10" t="s">
        <v>122</v>
      </c>
    </row>
    <row r="172" spans="1:20" s="2" customFormat="1" ht="64.5" customHeight="1" x14ac:dyDescent="0.35">
      <c r="A172" s="6">
        <v>167</v>
      </c>
      <c r="B172" s="34" t="s">
        <v>308</v>
      </c>
      <c r="C172" s="33" t="s">
        <v>21</v>
      </c>
      <c r="D172" s="61" t="s">
        <v>136</v>
      </c>
      <c r="E172" s="10" t="s">
        <v>506</v>
      </c>
      <c r="F172" s="10"/>
      <c r="G172" s="10" t="s">
        <v>22</v>
      </c>
      <c r="H172" s="10" t="s">
        <v>27</v>
      </c>
      <c r="I172" s="10" t="s">
        <v>23</v>
      </c>
      <c r="J172" s="8" t="s">
        <v>37</v>
      </c>
      <c r="K172" s="8" t="s">
        <v>39</v>
      </c>
      <c r="L172" s="12">
        <v>45988</v>
      </c>
      <c r="M172" s="12" t="s">
        <v>949</v>
      </c>
      <c r="N172" s="12" t="s">
        <v>950</v>
      </c>
      <c r="O172" s="12" t="s">
        <v>922</v>
      </c>
      <c r="P172" s="12" t="s">
        <v>801</v>
      </c>
      <c r="Q172" s="12">
        <v>45988</v>
      </c>
      <c r="R172" s="6">
        <v>5</v>
      </c>
      <c r="S172" s="66" t="s">
        <v>505</v>
      </c>
      <c r="T172" s="10" t="s">
        <v>122</v>
      </c>
    </row>
    <row r="173" spans="1:20" s="2" customFormat="1" ht="64.5" customHeight="1" x14ac:dyDescent="0.35">
      <c r="A173" s="6">
        <v>168</v>
      </c>
      <c r="B173" s="34" t="s">
        <v>309</v>
      </c>
      <c r="C173" s="33" t="s">
        <v>65</v>
      </c>
      <c r="D173" s="61" t="s">
        <v>205</v>
      </c>
      <c r="E173" s="10" t="s">
        <v>507</v>
      </c>
      <c r="F173" s="10"/>
      <c r="G173" s="10" t="s">
        <v>22</v>
      </c>
      <c r="H173" s="10"/>
      <c r="I173" s="10" t="s">
        <v>23</v>
      </c>
      <c r="J173" s="8" t="s">
        <v>37</v>
      </c>
      <c r="K173" s="8" t="s">
        <v>25</v>
      </c>
      <c r="L173" s="12">
        <v>45988</v>
      </c>
      <c r="M173" s="12" t="s">
        <v>695</v>
      </c>
      <c r="N173" s="12" t="s">
        <v>705</v>
      </c>
      <c r="O173" s="12" t="s">
        <v>694</v>
      </c>
      <c r="P173" s="12" t="s">
        <v>694</v>
      </c>
      <c r="Q173" s="12">
        <v>45988</v>
      </c>
      <c r="R173" s="13">
        <v>20</v>
      </c>
      <c r="S173" s="66" t="s">
        <v>508</v>
      </c>
      <c r="T173" s="10" t="s">
        <v>748</v>
      </c>
    </row>
    <row r="174" spans="1:20" s="2" customFormat="1" ht="64.5" customHeight="1" x14ac:dyDescent="0.35">
      <c r="A174" s="6">
        <v>169</v>
      </c>
      <c r="B174" s="34" t="s">
        <v>309</v>
      </c>
      <c r="C174" s="33" t="s">
        <v>29</v>
      </c>
      <c r="D174" s="61" t="s">
        <v>137</v>
      </c>
      <c r="E174" s="10" t="s">
        <v>396</v>
      </c>
      <c r="F174" s="10"/>
      <c r="G174" s="10" t="s">
        <v>22</v>
      </c>
      <c r="H174" s="10" t="s">
        <v>27</v>
      </c>
      <c r="I174" s="10" t="s">
        <v>23</v>
      </c>
      <c r="J174" s="8" t="s">
        <v>37</v>
      </c>
      <c r="K174" s="8" t="s">
        <v>25</v>
      </c>
      <c r="L174" s="12">
        <v>45988</v>
      </c>
      <c r="M174" s="12" t="s">
        <v>695</v>
      </c>
      <c r="N174" s="12" t="s">
        <v>703</v>
      </c>
      <c r="O174" s="12" t="s">
        <v>694</v>
      </c>
      <c r="P174" s="12" t="s">
        <v>694</v>
      </c>
      <c r="Q174" s="12">
        <v>45988</v>
      </c>
      <c r="R174" s="13">
        <v>5</v>
      </c>
      <c r="S174" s="66" t="s">
        <v>508</v>
      </c>
      <c r="T174" s="10" t="s">
        <v>122</v>
      </c>
    </row>
    <row r="175" spans="1:20" s="2" customFormat="1" ht="64.5" customHeight="1" x14ac:dyDescent="0.35">
      <c r="A175" s="6">
        <v>170</v>
      </c>
      <c r="B175" s="34" t="s">
        <v>309</v>
      </c>
      <c r="C175" s="33" t="s">
        <v>46</v>
      </c>
      <c r="D175" s="61" t="s">
        <v>225</v>
      </c>
      <c r="E175" s="10" t="s">
        <v>509</v>
      </c>
      <c r="F175" s="10"/>
      <c r="G175" s="10" t="s">
        <v>22</v>
      </c>
      <c r="H175" s="10" t="s">
        <v>27</v>
      </c>
      <c r="I175" s="10" t="s">
        <v>23</v>
      </c>
      <c r="J175" s="8" t="s">
        <v>37</v>
      </c>
      <c r="K175" s="8" t="s">
        <v>39</v>
      </c>
      <c r="L175" s="12">
        <v>45988</v>
      </c>
      <c r="M175" s="12" t="s">
        <v>877</v>
      </c>
      <c r="N175" s="12" t="s">
        <v>878</v>
      </c>
      <c r="O175" s="12" t="s">
        <v>797</v>
      </c>
      <c r="P175" s="12" t="s">
        <v>801</v>
      </c>
      <c r="Q175" s="12">
        <v>45988</v>
      </c>
      <c r="R175" s="14">
        <v>20</v>
      </c>
      <c r="S175" s="66" t="s">
        <v>508</v>
      </c>
      <c r="T175" s="10" t="s">
        <v>965</v>
      </c>
    </row>
    <row r="176" spans="1:20" s="2" customFormat="1" ht="64.5" customHeight="1" x14ac:dyDescent="0.35">
      <c r="A176" s="6">
        <v>171</v>
      </c>
      <c r="B176" s="34" t="s">
        <v>309</v>
      </c>
      <c r="C176" s="33" t="s">
        <v>46</v>
      </c>
      <c r="D176" s="61" t="s">
        <v>51</v>
      </c>
      <c r="E176" s="10" t="s">
        <v>510</v>
      </c>
      <c r="F176" s="10"/>
      <c r="G176" s="10" t="s">
        <v>22</v>
      </c>
      <c r="H176" s="10"/>
      <c r="I176" s="10" t="s">
        <v>23</v>
      </c>
      <c r="J176" s="8" t="s">
        <v>37</v>
      </c>
      <c r="K176" s="8" t="s">
        <v>39</v>
      </c>
      <c r="L176" s="12">
        <v>45988</v>
      </c>
      <c r="M176" s="12" t="s">
        <v>879</v>
      </c>
      <c r="N176" s="12" t="s">
        <v>880</v>
      </c>
      <c r="O176" s="12" t="s">
        <v>797</v>
      </c>
      <c r="P176" s="12" t="s">
        <v>801</v>
      </c>
      <c r="Q176" s="12">
        <v>45988</v>
      </c>
      <c r="R176" s="6">
        <v>20</v>
      </c>
      <c r="S176" s="66" t="s">
        <v>508</v>
      </c>
      <c r="T176" s="10" t="s">
        <v>965</v>
      </c>
    </row>
    <row r="177" spans="1:20" s="2" customFormat="1" ht="64.5" customHeight="1" x14ac:dyDescent="0.35">
      <c r="A177" s="6">
        <v>172</v>
      </c>
      <c r="B177" s="34" t="s">
        <v>309</v>
      </c>
      <c r="C177" s="33" t="s">
        <v>53</v>
      </c>
      <c r="D177" s="61"/>
      <c r="E177" s="10" t="s">
        <v>511</v>
      </c>
      <c r="F177" s="10"/>
      <c r="G177" s="10" t="s">
        <v>22</v>
      </c>
      <c r="H177" s="10" t="s">
        <v>27</v>
      </c>
      <c r="I177" s="10" t="s">
        <v>23</v>
      </c>
      <c r="J177" s="8" t="s">
        <v>37</v>
      </c>
      <c r="K177" s="8" t="s">
        <v>39</v>
      </c>
      <c r="L177" s="12">
        <v>45988</v>
      </c>
      <c r="M177" s="12" t="s">
        <v>881</v>
      </c>
      <c r="N177" s="12" t="s">
        <v>882</v>
      </c>
      <c r="O177" s="12" t="s">
        <v>864</v>
      </c>
      <c r="P177" s="12" t="s">
        <v>801</v>
      </c>
      <c r="Q177" s="12">
        <v>45988</v>
      </c>
      <c r="R177" s="14">
        <v>10</v>
      </c>
      <c r="S177" s="66" t="s">
        <v>508</v>
      </c>
      <c r="T177" s="10" t="s">
        <v>883</v>
      </c>
    </row>
    <row r="178" spans="1:20" s="2" customFormat="1" ht="64.5" customHeight="1" x14ac:dyDescent="0.35">
      <c r="A178" s="6">
        <v>173</v>
      </c>
      <c r="B178" s="34" t="s">
        <v>309</v>
      </c>
      <c r="C178" s="33" t="s">
        <v>127</v>
      </c>
      <c r="D178" s="61"/>
      <c r="E178" s="10" t="s">
        <v>512</v>
      </c>
      <c r="F178" s="10"/>
      <c r="G178" s="10" t="s">
        <v>22</v>
      </c>
      <c r="H178" s="10" t="s">
        <v>27</v>
      </c>
      <c r="I178" s="10" t="s">
        <v>23</v>
      </c>
      <c r="J178" s="8" t="s">
        <v>37</v>
      </c>
      <c r="K178" s="8" t="s">
        <v>39</v>
      </c>
      <c r="L178" s="12">
        <v>45988</v>
      </c>
      <c r="M178" s="12" t="s">
        <v>884</v>
      </c>
      <c r="N178" s="12" t="s">
        <v>885</v>
      </c>
      <c r="O178" s="12" t="s">
        <v>864</v>
      </c>
      <c r="P178" s="12" t="s">
        <v>795</v>
      </c>
      <c r="Q178" s="12">
        <v>45988</v>
      </c>
      <c r="R178" s="14">
        <v>80</v>
      </c>
      <c r="S178" s="66" t="s">
        <v>508</v>
      </c>
      <c r="T178" s="10" t="s">
        <v>122</v>
      </c>
    </row>
    <row r="179" spans="1:20" s="2" customFormat="1" ht="64.5" customHeight="1" x14ac:dyDescent="0.35">
      <c r="A179" s="6">
        <v>174</v>
      </c>
      <c r="B179" s="34" t="s">
        <v>309</v>
      </c>
      <c r="C179" s="33" t="s">
        <v>21</v>
      </c>
      <c r="D179" s="61" t="s">
        <v>136</v>
      </c>
      <c r="E179" s="10" t="s">
        <v>506</v>
      </c>
      <c r="F179" s="10"/>
      <c r="G179" s="10" t="s">
        <v>22</v>
      </c>
      <c r="H179" s="10" t="s">
        <v>27</v>
      </c>
      <c r="I179" s="10" t="s">
        <v>23</v>
      </c>
      <c r="J179" s="8" t="s">
        <v>37</v>
      </c>
      <c r="K179" s="8" t="s">
        <v>39</v>
      </c>
      <c r="L179" s="12">
        <v>45988</v>
      </c>
      <c r="M179" s="12" t="s">
        <v>886</v>
      </c>
      <c r="N179" s="12" t="s">
        <v>887</v>
      </c>
      <c r="O179" s="12" t="s">
        <v>797</v>
      </c>
      <c r="P179" s="12" t="s">
        <v>801</v>
      </c>
      <c r="Q179" s="12">
        <v>45988</v>
      </c>
      <c r="R179" s="14">
        <v>5</v>
      </c>
      <c r="S179" s="66" t="s">
        <v>508</v>
      </c>
      <c r="T179" s="10" t="s">
        <v>122</v>
      </c>
    </row>
    <row r="180" spans="1:20" s="2" customFormat="1" ht="64.5" customHeight="1" x14ac:dyDescent="0.35">
      <c r="A180" s="6">
        <v>175</v>
      </c>
      <c r="B180" s="34" t="s">
        <v>309</v>
      </c>
      <c r="C180" s="33" t="s">
        <v>21</v>
      </c>
      <c r="D180" s="61" t="s">
        <v>132</v>
      </c>
      <c r="E180" s="10" t="s">
        <v>513</v>
      </c>
      <c r="F180" s="10" t="s">
        <v>27</v>
      </c>
      <c r="G180" s="10" t="s">
        <v>22</v>
      </c>
      <c r="H180" s="10" t="s">
        <v>27</v>
      </c>
      <c r="I180" s="10" t="s">
        <v>23</v>
      </c>
      <c r="J180" s="8" t="s">
        <v>37</v>
      </c>
      <c r="K180" s="8" t="s">
        <v>39</v>
      </c>
      <c r="L180" s="12">
        <v>45988</v>
      </c>
      <c r="M180" s="12" t="s">
        <v>877</v>
      </c>
      <c r="N180" s="12" t="s">
        <v>888</v>
      </c>
      <c r="O180" s="12" t="s">
        <v>797</v>
      </c>
      <c r="P180" s="12" t="s">
        <v>801</v>
      </c>
      <c r="Q180" s="12">
        <v>45988</v>
      </c>
      <c r="R180" s="6">
        <v>5</v>
      </c>
      <c r="S180" s="66" t="s">
        <v>508</v>
      </c>
      <c r="T180" s="10" t="s">
        <v>122</v>
      </c>
    </row>
    <row r="181" spans="1:20" s="2" customFormat="1" ht="64.5" customHeight="1" x14ac:dyDescent="0.35">
      <c r="A181" s="6">
        <v>176</v>
      </c>
      <c r="B181" s="34" t="s">
        <v>309</v>
      </c>
      <c r="C181" s="33" t="s">
        <v>21</v>
      </c>
      <c r="D181" s="61" t="s">
        <v>226</v>
      </c>
      <c r="E181" s="10" t="s">
        <v>514</v>
      </c>
      <c r="F181" s="10"/>
      <c r="G181" s="10" t="s">
        <v>22</v>
      </c>
      <c r="H181" s="10"/>
      <c r="I181" s="10" t="s">
        <v>23</v>
      </c>
      <c r="J181" s="8" t="s">
        <v>37</v>
      </c>
      <c r="K181" s="70" t="s">
        <v>39</v>
      </c>
      <c r="L181" s="71">
        <v>45988</v>
      </c>
      <c r="M181" s="71" t="s">
        <v>877</v>
      </c>
      <c r="N181" s="12" t="s">
        <v>888</v>
      </c>
      <c r="O181" s="12" t="s">
        <v>797</v>
      </c>
      <c r="P181" s="12" t="s">
        <v>801</v>
      </c>
      <c r="Q181" s="12">
        <v>45988</v>
      </c>
      <c r="R181" s="6">
        <v>5</v>
      </c>
      <c r="S181" s="66" t="s">
        <v>508</v>
      </c>
      <c r="T181" s="10" t="s">
        <v>698</v>
      </c>
    </row>
    <row r="182" spans="1:20" s="2" customFormat="1" ht="64.5" customHeight="1" x14ac:dyDescent="0.35">
      <c r="A182" s="6">
        <v>177</v>
      </c>
      <c r="B182" s="34" t="s">
        <v>309</v>
      </c>
      <c r="C182" s="33" t="s">
        <v>21</v>
      </c>
      <c r="D182" s="61" t="s">
        <v>227</v>
      </c>
      <c r="E182" s="10" t="s">
        <v>515</v>
      </c>
      <c r="F182" s="10"/>
      <c r="G182" s="10" t="s">
        <v>22</v>
      </c>
      <c r="H182" s="10"/>
      <c r="I182" s="10" t="s">
        <v>23</v>
      </c>
      <c r="J182" s="8" t="s">
        <v>37</v>
      </c>
      <c r="K182" s="70" t="s">
        <v>39</v>
      </c>
      <c r="L182" s="71">
        <v>45988</v>
      </c>
      <c r="M182" s="71" t="s">
        <v>877</v>
      </c>
      <c r="N182" s="12" t="s">
        <v>888</v>
      </c>
      <c r="O182" s="12" t="s">
        <v>797</v>
      </c>
      <c r="P182" s="12" t="s">
        <v>801</v>
      </c>
      <c r="Q182" s="12">
        <v>45988</v>
      </c>
      <c r="R182" s="14">
        <v>5</v>
      </c>
      <c r="S182" s="66" t="s">
        <v>508</v>
      </c>
      <c r="T182" s="10" t="s">
        <v>741</v>
      </c>
    </row>
    <row r="183" spans="1:20" s="2" customFormat="1" ht="64.5" customHeight="1" x14ac:dyDescent="0.35">
      <c r="A183" s="6">
        <v>178</v>
      </c>
      <c r="B183" s="34" t="s">
        <v>309</v>
      </c>
      <c r="C183" s="33" t="s">
        <v>94</v>
      </c>
      <c r="D183" s="61" t="s">
        <v>228</v>
      </c>
      <c r="E183" s="10" t="s">
        <v>516</v>
      </c>
      <c r="F183" s="10" t="s">
        <v>27</v>
      </c>
      <c r="G183" s="10" t="s">
        <v>22</v>
      </c>
      <c r="H183" s="10" t="s">
        <v>27</v>
      </c>
      <c r="I183" s="10" t="s">
        <v>23</v>
      </c>
      <c r="J183" s="7" t="s">
        <v>37</v>
      </c>
      <c r="K183" s="8" t="s">
        <v>39</v>
      </c>
      <c r="L183" s="12">
        <v>45988</v>
      </c>
      <c r="M183" s="12" t="s">
        <v>889</v>
      </c>
      <c r="N183" s="12" t="s">
        <v>821</v>
      </c>
      <c r="O183" s="12" t="s">
        <v>797</v>
      </c>
      <c r="P183" s="12" t="s">
        <v>801</v>
      </c>
      <c r="Q183" s="12">
        <v>45988</v>
      </c>
      <c r="R183" s="6">
        <v>5</v>
      </c>
      <c r="S183" s="66" t="s">
        <v>508</v>
      </c>
      <c r="T183" s="10" t="s">
        <v>883</v>
      </c>
    </row>
    <row r="184" spans="1:20" s="2" customFormat="1" ht="64.5" customHeight="1" x14ac:dyDescent="0.35">
      <c r="A184" s="6">
        <v>179</v>
      </c>
      <c r="B184" s="34" t="s">
        <v>309</v>
      </c>
      <c r="C184" s="33" t="s">
        <v>94</v>
      </c>
      <c r="D184" s="61" t="s">
        <v>229</v>
      </c>
      <c r="E184" s="10" t="s">
        <v>517</v>
      </c>
      <c r="F184" s="10"/>
      <c r="G184" s="10"/>
      <c r="H184" s="10" t="s">
        <v>22</v>
      </c>
      <c r="I184" s="10" t="s">
        <v>23</v>
      </c>
      <c r="J184" s="8" t="s">
        <v>24</v>
      </c>
      <c r="K184" s="8" t="s">
        <v>25</v>
      </c>
      <c r="L184" s="12">
        <v>45988</v>
      </c>
      <c r="M184" s="12" t="s">
        <v>695</v>
      </c>
      <c r="N184" s="12" t="s">
        <v>765</v>
      </c>
      <c r="O184" s="12" t="s">
        <v>694</v>
      </c>
      <c r="P184" s="12" t="s">
        <v>694</v>
      </c>
      <c r="Q184" s="12">
        <v>45988</v>
      </c>
      <c r="R184" s="6">
        <v>5</v>
      </c>
      <c r="S184" s="66" t="s">
        <v>508</v>
      </c>
      <c r="T184" s="10" t="s">
        <v>122</v>
      </c>
    </row>
    <row r="185" spans="1:20" s="2" customFormat="1" ht="64.5" customHeight="1" x14ac:dyDescent="0.35">
      <c r="A185" s="6">
        <v>180</v>
      </c>
      <c r="B185" s="34" t="s">
        <v>309</v>
      </c>
      <c r="C185" s="33" t="s">
        <v>94</v>
      </c>
      <c r="D185" s="61" t="s">
        <v>230</v>
      </c>
      <c r="E185" s="10" t="s">
        <v>518</v>
      </c>
      <c r="F185" s="10"/>
      <c r="G185" s="10"/>
      <c r="H185" s="10" t="s">
        <v>22</v>
      </c>
      <c r="I185" s="10" t="s">
        <v>23</v>
      </c>
      <c r="J185" s="8" t="s">
        <v>24</v>
      </c>
      <c r="K185" s="8" t="s">
        <v>39</v>
      </c>
      <c r="L185" s="12">
        <v>45988</v>
      </c>
      <c r="M185" s="12" t="s">
        <v>890</v>
      </c>
      <c r="N185" s="12" t="s">
        <v>891</v>
      </c>
      <c r="O185" s="12" t="s">
        <v>864</v>
      </c>
      <c r="P185" s="12" t="s">
        <v>801</v>
      </c>
      <c r="Q185" s="12">
        <v>45988</v>
      </c>
      <c r="R185" s="14">
        <v>20</v>
      </c>
      <c r="S185" s="66" t="s">
        <v>508</v>
      </c>
      <c r="T185" s="10" t="s">
        <v>805</v>
      </c>
    </row>
    <row r="186" spans="1:20" s="2" customFormat="1" ht="64.5" customHeight="1" x14ac:dyDescent="0.35">
      <c r="A186" s="6">
        <v>181</v>
      </c>
      <c r="B186" s="34" t="s">
        <v>309</v>
      </c>
      <c r="C186" s="33" t="s">
        <v>94</v>
      </c>
      <c r="D186" s="61" t="s">
        <v>231</v>
      </c>
      <c r="E186" s="10" t="s">
        <v>519</v>
      </c>
      <c r="F186" s="10"/>
      <c r="G186" s="10"/>
      <c r="H186" s="10" t="s">
        <v>22</v>
      </c>
      <c r="I186" s="10" t="s">
        <v>23</v>
      </c>
      <c r="J186" s="8" t="s">
        <v>24</v>
      </c>
      <c r="K186" s="8" t="s">
        <v>39</v>
      </c>
      <c r="L186" s="12">
        <v>45988</v>
      </c>
      <c r="M186" s="12" t="s">
        <v>892</v>
      </c>
      <c r="N186" s="12" t="s">
        <v>891</v>
      </c>
      <c r="O186" s="12" t="s">
        <v>864</v>
      </c>
      <c r="P186" s="12" t="s">
        <v>801</v>
      </c>
      <c r="Q186" s="12">
        <v>45988</v>
      </c>
      <c r="R186" s="14">
        <v>5</v>
      </c>
      <c r="S186" s="66" t="s">
        <v>508</v>
      </c>
      <c r="T186" s="10" t="s">
        <v>122</v>
      </c>
    </row>
    <row r="187" spans="1:20" s="2" customFormat="1" ht="64.5" customHeight="1" x14ac:dyDescent="0.35">
      <c r="A187" s="6">
        <v>182</v>
      </c>
      <c r="B187" s="34" t="s">
        <v>309</v>
      </c>
      <c r="C187" s="33" t="s">
        <v>63</v>
      </c>
      <c r="D187" s="61" t="s">
        <v>232</v>
      </c>
      <c r="E187" s="10" t="s">
        <v>520</v>
      </c>
      <c r="F187" s="10" t="s">
        <v>27</v>
      </c>
      <c r="G187" s="10" t="s">
        <v>22</v>
      </c>
      <c r="H187" s="10" t="s">
        <v>27</v>
      </c>
      <c r="I187" s="10" t="s">
        <v>23</v>
      </c>
      <c r="J187" s="8" t="s">
        <v>38</v>
      </c>
      <c r="K187" s="8" t="s">
        <v>39</v>
      </c>
      <c r="L187" s="12">
        <v>45988</v>
      </c>
      <c r="M187" s="12" t="s">
        <v>893</v>
      </c>
      <c r="N187" s="12" t="s">
        <v>894</v>
      </c>
      <c r="O187" s="12" t="s">
        <v>864</v>
      </c>
      <c r="P187" s="12" t="s">
        <v>795</v>
      </c>
      <c r="Q187" s="12">
        <v>45988</v>
      </c>
      <c r="R187" s="14">
        <v>20</v>
      </c>
      <c r="S187" s="66" t="s">
        <v>508</v>
      </c>
      <c r="T187" s="10" t="s">
        <v>122</v>
      </c>
    </row>
    <row r="188" spans="1:20" s="2" customFormat="1" ht="64.5" customHeight="1" x14ac:dyDescent="0.35">
      <c r="A188" s="6">
        <v>183</v>
      </c>
      <c r="B188" s="34" t="s">
        <v>309</v>
      </c>
      <c r="C188" s="33" t="s">
        <v>63</v>
      </c>
      <c r="D188" s="61" t="s">
        <v>233</v>
      </c>
      <c r="E188" s="10" t="s">
        <v>521</v>
      </c>
      <c r="F188" s="10"/>
      <c r="G188" s="10" t="s">
        <v>22</v>
      </c>
      <c r="H188" s="10" t="s">
        <v>27</v>
      </c>
      <c r="I188" s="10" t="s">
        <v>23</v>
      </c>
      <c r="J188" s="7" t="s">
        <v>37</v>
      </c>
      <c r="K188" s="8" t="s">
        <v>39</v>
      </c>
      <c r="L188" s="12">
        <v>45988</v>
      </c>
      <c r="M188" s="12" t="s">
        <v>895</v>
      </c>
      <c r="N188" s="12" t="s">
        <v>896</v>
      </c>
      <c r="O188" s="12" t="s">
        <v>797</v>
      </c>
      <c r="P188" s="12" t="s">
        <v>801</v>
      </c>
      <c r="Q188" s="12">
        <v>45988</v>
      </c>
      <c r="R188" s="14">
        <v>10</v>
      </c>
      <c r="S188" s="66" t="s">
        <v>508</v>
      </c>
      <c r="T188" s="10" t="s">
        <v>122</v>
      </c>
    </row>
    <row r="189" spans="1:20" s="2" customFormat="1" ht="64.5" customHeight="1" x14ac:dyDescent="0.35">
      <c r="A189" s="6">
        <v>184</v>
      </c>
      <c r="B189" s="34" t="s">
        <v>309</v>
      </c>
      <c r="C189" s="33" t="s">
        <v>63</v>
      </c>
      <c r="D189" s="61" t="s">
        <v>64</v>
      </c>
      <c r="E189" s="10" t="s">
        <v>522</v>
      </c>
      <c r="F189" s="10"/>
      <c r="G189" s="10" t="s">
        <v>22</v>
      </c>
      <c r="H189" s="10" t="s">
        <v>27</v>
      </c>
      <c r="I189" s="10" t="s">
        <v>23</v>
      </c>
      <c r="J189" s="7" t="s">
        <v>36</v>
      </c>
      <c r="K189" s="8" t="s">
        <v>39</v>
      </c>
      <c r="L189" s="12">
        <v>45988</v>
      </c>
      <c r="M189" s="12" t="s">
        <v>897</v>
      </c>
      <c r="N189" s="12" t="s">
        <v>898</v>
      </c>
      <c r="O189" s="12" t="s">
        <v>899</v>
      </c>
      <c r="P189" s="12" t="s">
        <v>801</v>
      </c>
      <c r="Q189" s="12">
        <v>45988</v>
      </c>
      <c r="R189" s="14">
        <v>20</v>
      </c>
      <c r="S189" s="66" t="s">
        <v>508</v>
      </c>
      <c r="T189" s="10" t="s">
        <v>122</v>
      </c>
    </row>
    <row r="190" spans="1:20" s="2" customFormat="1" ht="64.5" customHeight="1" x14ac:dyDescent="0.35">
      <c r="A190" s="6">
        <v>185</v>
      </c>
      <c r="B190" s="34" t="s">
        <v>77</v>
      </c>
      <c r="C190" s="33" t="s">
        <v>46</v>
      </c>
      <c r="D190" s="61" t="s">
        <v>225</v>
      </c>
      <c r="E190" s="10" t="s">
        <v>524</v>
      </c>
      <c r="F190" s="10" t="s">
        <v>22</v>
      </c>
      <c r="G190" s="10"/>
      <c r="H190" s="10" t="s">
        <v>27</v>
      </c>
      <c r="I190" s="10" t="s">
        <v>23</v>
      </c>
      <c r="J190" s="7" t="s">
        <v>36</v>
      </c>
      <c r="K190" s="8" t="s">
        <v>39</v>
      </c>
      <c r="L190" s="12">
        <v>45988</v>
      </c>
      <c r="M190" s="12" t="s">
        <v>802</v>
      </c>
      <c r="N190" s="12" t="s">
        <v>794</v>
      </c>
      <c r="O190" s="12" t="s">
        <v>799</v>
      </c>
      <c r="P190" s="12" t="s">
        <v>801</v>
      </c>
      <c r="Q190" s="12">
        <v>45988</v>
      </c>
      <c r="R190" s="13">
        <v>20</v>
      </c>
      <c r="S190" s="60" t="s">
        <v>523</v>
      </c>
      <c r="T190" s="10" t="s">
        <v>964</v>
      </c>
    </row>
    <row r="191" spans="1:20" s="2" customFormat="1" ht="64.5" customHeight="1" x14ac:dyDescent="0.35">
      <c r="A191" s="6">
        <v>186</v>
      </c>
      <c r="B191" s="34" t="s">
        <v>77</v>
      </c>
      <c r="C191" s="33" t="s">
        <v>46</v>
      </c>
      <c r="D191" s="61" t="s">
        <v>51</v>
      </c>
      <c r="E191" s="10" t="s">
        <v>525</v>
      </c>
      <c r="F191" s="10" t="s">
        <v>22</v>
      </c>
      <c r="G191" s="10"/>
      <c r="H191" s="10"/>
      <c r="I191" s="10" t="s">
        <v>23</v>
      </c>
      <c r="J191" s="7" t="s">
        <v>36</v>
      </c>
      <c r="K191" s="8" t="s">
        <v>25</v>
      </c>
      <c r="L191" s="12">
        <v>45988</v>
      </c>
      <c r="M191" s="12" t="s">
        <v>695</v>
      </c>
      <c r="N191" s="12" t="s">
        <v>731</v>
      </c>
      <c r="O191" s="12" t="s">
        <v>694</v>
      </c>
      <c r="P191" s="12" t="s">
        <v>694</v>
      </c>
      <c r="Q191" s="12">
        <v>45988</v>
      </c>
      <c r="R191" s="13">
        <v>20</v>
      </c>
      <c r="S191" s="60" t="s">
        <v>523</v>
      </c>
      <c r="T191" s="10" t="s">
        <v>965</v>
      </c>
    </row>
    <row r="192" spans="1:20" s="2" customFormat="1" ht="64.5" customHeight="1" x14ac:dyDescent="0.35">
      <c r="A192" s="6">
        <v>187</v>
      </c>
      <c r="B192" s="34" t="s">
        <v>77</v>
      </c>
      <c r="C192" s="33" t="s">
        <v>21</v>
      </c>
      <c r="D192" s="61" t="s">
        <v>234</v>
      </c>
      <c r="E192" s="10" t="s">
        <v>526</v>
      </c>
      <c r="F192" s="10"/>
      <c r="G192" s="10" t="s">
        <v>22</v>
      </c>
      <c r="H192" s="10"/>
      <c r="I192" s="10" t="s">
        <v>23</v>
      </c>
      <c r="J192" s="7" t="s">
        <v>37</v>
      </c>
      <c r="K192" s="8" t="s">
        <v>39</v>
      </c>
      <c r="L192" s="12">
        <v>45988</v>
      </c>
      <c r="M192" s="12" t="s">
        <v>802</v>
      </c>
      <c r="N192" s="12" t="s">
        <v>794</v>
      </c>
      <c r="O192" s="12" t="s">
        <v>799</v>
      </c>
      <c r="P192" s="12" t="s">
        <v>801</v>
      </c>
      <c r="Q192" s="12">
        <v>45988</v>
      </c>
      <c r="R192" s="14">
        <v>5</v>
      </c>
      <c r="S192" s="60" t="s">
        <v>523</v>
      </c>
      <c r="T192" s="10" t="s">
        <v>698</v>
      </c>
    </row>
    <row r="193" spans="1:20" s="2" customFormat="1" ht="64.5" customHeight="1" x14ac:dyDescent="0.35">
      <c r="A193" s="6">
        <v>188</v>
      </c>
      <c r="B193" s="34" t="s">
        <v>77</v>
      </c>
      <c r="C193" s="33" t="s">
        <v>63</v>
      </c>
      <c r="D193" s="61" t="s">
        <v>235</v>
      </c>
      <c r="E193" s="10" t="s">
        <v>527</v>
      </c>
      <c r="F193" s="10" t="s">
        <v>22</v>
      </c>
      <c r="G193" s="10"/>
      <c r="H193" s="10"/>
      <c r="I193" s="10" t="s">
        <v>23</v>
      </c>
      <c r="J193" s="8" t="s">
        <v>36</v>
      </c>
      <c r="K193" s="8" t="s">
        <v>39</v>
      </c>
      <c r="L193" s="12">
        <v>45988</v>
      </c>
      <c r="M193" s="12" t="s">
        <v>802</v>
      </c>
      <c r="N193" s="12" t="s">
        <v>794</v>
      </c>
      <c r="O193" s="12" t="s">
        <v>799</v>
      </c>
      <c r="P193" s="12" t="s">
        <v>801</v>
      </c>
      <c r="Q193" s="12">
        <v>45988</v>
      </c>
      <c r="R193" s="14">
        <v>10</v>
      </c>
      <c r="S193" s="60" t="s">
        <v>523</v>
      </c>
      <c r="T193" s="10" t="s">
        <v>964</v>
      </c>
    </row>
    <row r="194" spans="1:20" s="2" customFormat="1" ht="64.5" customHeight="1" x14ac:dyDescent="0.35">
      <c r="A194" s="6">
        <v>189</v>
      </c>
      <c r="B194" s="34" t="s">
        <v>77</v>
      </c>
      <c r="C194" s="33" t="s">
        <v>63</v>
      </c>
      <c r="D194" s="61" t="s">
        <v>233</v>
      </c>
      <c r="E194" s="10" t="s">
        <v>528</v>
      </c>
      <c r="F194" s="10" t="s">
        <v>22</v>
      </c>
      <c r="G194" s="10"/>
      <c r="H194" s="10"/>
      <c r="I194" s="10" t="s">
        <v>23</v>
      </c>
      <c r="J194" s="8" t="s">
        <v>36</v>
      </c>
      <c r="K194" s="8" t="s">
        <v>25</v>
      </c>
      <c r="L194" s="12">
        <v>45988</v>
      </c>
      <c r="M194" s="12" t="s">
        <v>695</v>
      </c>
      <c r="N194" s="12" t="s">
        <v>732</v>
      </c>
      <c r="O194" s="12" t="s">
        <v>694</v>
      </c>
      <c r="P194" s="12" t="s">
        <v>694</v>
      </c>
      <c r="Q194" s="12">
        <v>45988</v>
      </c>
      <c r="R194" s="6">
        <v>10</v>
      </c>
      <c r="S194" s="60" t="s">
        <v>523</v>
      </c>
      <c r="T194" s="10" t="s">
        <v>698</v>
      </c>
    </row>
    <row r="195" spans="1:20" s="2" customFormat="1" ht="64.5" customHeight="1" x14ac:dyDescent="0.35">
      <c r="A195" s="6">
        <v>190</v>
      </c>
      <c r="B195" s="34" t="s">
        <v>310</v>
      </c>
      <c r="C195" s="33" t="s">
        <v>46</v>
      </c>
      <c r="D195" s="61" t="s">
        <v>225</v>
      </c>
      <c r="E195" s="10" t="s">
        <v>529</v>
      </c>
      <c r="F195" s="10" t="s">
        <v>22</v>
      </c>
      <c r="G195" s="10"/>
      <c r="H195" s="10"/>
      <c r="I195" s="10" t="s">
        <v>23</v>
      </c>
      <c r="J195" s="8" t="s">
        <v>36</v>
      </c>
      <c r="K195" s="8" t="s">
        <v>39</v>
      </c>
      <c r="L195" s="12">
        <v>45988</v>
      </c>
      <c r="M195" s="12" t="s">
        <v>951</v>
      </c>
      <c r="N195" s="12" t="s">
        <v>952</v>
      </c>
      <c r="O195" s="12" t="s">
        <v>922</v>
      </c>
      <c r="P195" s="12" t="s">
        <v>801</v>
      </c>
      <c r="Q195" s="12">
        <v>45988</v>
      </c>
      <c r="R195" s="14">
        <v>20</v>
      </c>
      <c r="S195" s="60" t="s">
        <v>530</v>
      </c>
      <c r="T195" s="10" t="s">
        <v>965</v>
      </c>
    </row>
    <row r="196" spans="1:20" s="2" customFormat="1" ht="64.5" customHeight="1" x14ac:dyDescent="0.35">
      <c r="A196" s="6">
        <v>191</v>
      </c>
      <c r="B196" s="34" t="s">
        <v>310</v>
      </c>
      <c r="C196" s="33" t="s">
        <v>21</v>
      </c>
      <c r="D196" s="61" t="s">
        <v>136</v>
      </c>
      <c r="E196" s="10" t="s">
        <v>506</v>
      </c>
      <c r="F196" s="10" t="s">
        <v>27</v>
      </c>
      <c r="G196" s="10" t="s">
        <v>22</v>
      </c>
      <c r="H196" s="10" t="s">
        <v>27</v>
      </c>
      <c r="I196" s="10" t="s">
        <v>23</v>
      </c>
      <c r="J196" s="7" t="s">
        <v>37</v>
      </c>
      <c r="K196" s="8" t="s">
        <v>25</v>
      </c>
      <c r="L196" s="12">
        <v>45988</v>
      </c>
      <c r="M196" s="12" t="s">
        <v>695</v>
      </c>
      <c r="N196" s="12" t="s">
        <v>697</v>
      </c>
      <c r="O196" s="12" t="s">
        <v>694</v>
      </c>
      <c r="P196" s="12" t="s">
        <v>694</v>
      </c>
      <c r="Q196" s="12">
        <v>45988</v>
      </c>
      <c r="R196" s="6">
        <v>5</v>
      </c>
      <c r="S196" s="60" t="s">
        <v>530</v>
      </c>
      <c r="T196" s="10" t="s">
        <v>698</v>
      </c>
    </row>
    <row r="197" spans="1:20" s="2" customFormat="1" ht="64.5" customHeight="1" x14ac:dyDescent="0.35">
      <c r="A197" s="6">
        <v>192</v>
      </c>
      <c r="B197" s="34" t="s">
        <v>310</v>
      </c>
      <c r="C197" s="33" t="s">
        <v>94</v>
      </c>
      <c r="D197" s="61" t="s">
        <v>236</v>
      </c>
      <c r="E197" s="10" t="s">
        <v>531</v>
      </c>
      <c r="F197" s="10"/>
      <c r="G197" s="10" t="s">
        <v>22</v>
      </c>
      <c r="H197" s="10"/>
      <c r="I197" s="10" t="s">
        <v>23</v>
      </c>
      <c r="J197" s="7" t="s">
        <v>37</v>
      </c>
      <c r="K197" s="8" t="s">
        <v>25</v>
      </c>
      <c r="L197" s="12">
        <v>45988</v>
      </c>
      <c r="M197" s="12" t="s">
        <v>695</v>
      </c>
      <c r="N197" s="12" t="s">
        <v>780</v>
      </c>
      <c r="O197" s="12" t="s">
        <v>694</v>
      </c>
      <c r="P197" s="12" t="s">
        <v>694</v>
      </c>
      <c r="Q197" s="12">
        <v>45988</v>
      </c>
      <c r="R197" s="6">
        <v>20</v>
      </c>
      <c r="S197" s="60" t="s">
        <v>530</v>
      </c>
      <c r="T197" s="10" t="s">
        <v>964</v>
      </c>
    </row>
    <row r="198" spans="1:20" s="2" customFormat="1" ht="64.5" customHeight="1" x14ac:dyDescent="0.35">
      <c r="A198" s="6">
        <v>193</v>
      </c>
      <c r="B198" s="34" t="s">
        <v>311</v>
      </c>
      <c r="C198" s="33" t="s">
        <v>73</v>
      </c>
      <c r="D198" s="61" t="s">
        <v>206</v>
      </c>
      <c r="E198" s="10" t="s">
        <v>533</v>
      </c>
      <c r="F198" s="10"/>
      <c r="G198" s="10" t="s">
        <v>22</v>
      </c>
      <c r="H198" s="10"/>
      <c r="I198" s="10" t="s">
        <v>23</v>
      </c>
      <c r="J198" s="7" t="s">
        <v>37</v>
      </c>
      <c r="K198" s="8" t="s">
        <v>39</v>
      </c>
      <c r="L198" s="12">
        <v>45988</v>
      </c>
      <c r="M198" s="12" t="s">
        <v>935</v>
      </c>
      <c r="N198" s="12" t="s">
        <v>936</v>
      </c>
      <c r="O198" s="12" t="s">
        <v>937</v>
      </c>
      <c r="P198" s="12" t="s">
        <v>801</v>
      </c>
      <c r="Q198" s="12">
        <v>45988</v>
      </c>
      <c r="R198" s="14">
        <v>10</v>
      </c>
      <c r="S198" s="60" t="s">
        <v>532</v>
      </c>
      <c r="T198" s="10" t="s">
        <v>883</v>
      </c>
    </row>
    <row r="199" spans="1:20" s="2" customFormat="1" ht="64.5" customHeight="1" x14ac:dyDescent="0.35">
      <c r="A199" s="6">
        <v>194</v>
      </c>
      <c r="B199" s="34" t="s">
        <v>311</v>
      </c>
      <c r="C199" s="33" t="s">
        <v>73</v>
      </c>
      <c r="D199" s="61" t="s">
        <v>237</v>
      </c>
      <c r="E199" s="10" t="s">
        <v>534</v>
      </c>
      <c r="F199" s="10" t="s">
        <v>27</v>
      </c>
      <c r="G199" s="10" t="s">
        <v>22</v>
      </c>
      <c r="H199" s="10" t="s">
        <v>27</v>
      </c>
      <c r="I199" s="10" t="s">
        <v>23</v>
      </c>
      <c r="J199" s="7" t="s">
        <v>37</v>
      </c>
      <c r="K199" s="8" t="s">
        <v>43</v>
      </c>
      <c r="L199" s="12">
        <v>45988</v>
      </c>
      <c r="M199" s="12" t="s">
        <v>935</v>
      </c>
      <c r="N199" s="12" t="s">
        <v>936</v>
      </c>
      <c r="O199" s="12" t="s">
        <v>937</v>
      </c>
      <c r="P199" s="12" t="s">
        <v>801</v>
      </c>
      <c r="Q199" s="12">
        <v>45988</v>
      </c>
      <c r="R199" s="14">
        <v>10</v>
      </c>
      <c r="S199" s="60" t="s">
        <v>532</v>
      </c>
      <c r="T199" s="10" t="s">
        <v>883</v>
      </c>
    </row>
    <row r="200" spans="1:20" s="2" customFormat="1" ht="64.5" customHeight="1" x14ac:dyDescent="0.35">
      <c r="A200" s="6">
        <v>195</v>
      </c>
      <c r="B200" s="34" t="s">
        <v>311</v>
      </c>
      <c r="C200" s="33" t="s">
        <v>94</v>
      </c>
      <c r="D200" s="61" t="s">
        <v>238</v>
      </c>
      <c r="E200" s="10" t="s">
        <v>535</v>
      </c>
      <c r="F200" s="10"/>
      <c r="G200" s="10" t="s">
        <v>22</v>
      </c>
      <c r="H200" s="10" t="s">
        <v>27</v>
      </c>
      <c r="I200" s="10" t="s">
        <v>23</v>
      </c>
      <c r="J200" s="7" t="s">
        <v>37</v>
      </c>
      <c r="K200" s="8" t="s">
        <v>25</v>
      </c>
      <c r="L200" s="12">
        <v>45988</v>
      </c>
      <c r="M200" s="12" t="s">
        <v>695</v>
      </c>
      <c r="N200" s="12" t="s">
        <v>714</v>
      </c>
      <c r="O200" s="12" t="s">
        <v>694</v>
      </c>
      <c r="P200" s="12" t="s">
        <v>694</v>
      </c>
      <c r="Q200" s="12">
        <v>45988</v>
      </c>
      <c r="R200" s="14">
        <v>11</v>
      </c>
      <c r="S200" s="60" t="s">
        <v>532</v>
      </c>
      <c r="T200" s="10" t="s">
        <v>698</v>
      </c>
    </row>
    <row r="201" spans="1:20" s="2" customFormat="1" ht="64.5" customHeight="1" x14ac:dyDescent="0.35">
      <c r="A201" s="6">
        <v>196</v>
      </c>
      <c r="B201" s="34" t="s">
        <v>312</v>
      </c>
      <c r="C201" s="33" t="s">
        <v>46</v>
      </c>
      <c r="D201" s="61" t="s">
        <v>157</v>
      </c>
      <c r="E201" s="10" t="s">
        <v>536</v>
      </c>
      <c r="F201" s="10"/>
      <c r="G201" s="10" t="s">
        <v>22</v>
      </c>
      <c r="H201" s="10" t="s">
        <v>27</v>
      </c>
      <c r="I201" s="10" t="s">
        <v>23</v>
      </c>
      <c r="J201" s="7" t="s">
        <v>37</v>
      </c>
      <c r="K201" s="8" t="s">
        <v>39</v>
      </c>
      <c r="L201" s="12">
        <v>45988</v>
      </c>
      <c r="M201" s="12" t="s">
        <v>798</v>
      </c>
      <c r="N201" s="12" t="s">
        <v>794</v>
      </c>
      <c r="O201" s="12" t="s">
        <v>799</v>
      </c>
      <c r="P201" s="12" t="s">
        <v>801</v>
      </c>
      <c r="Q201" s="12">
        <v>45988</v>
      </c>
      <c r="R201" s="14">
        <v>20</v>
      </c>
      <c r="S201" s="60" t="s">
        <v>537</v>
      </c>
      <c r="T201" s="10" t="s">
        <v>964</v>
      </c>
    </row>
    <row r="202" spans="1:20" s="2" customFormat="1" ht="64.5" customHeight="1" x14ac:dyDescent="0.35">
      <c r="A202" s="6">
        <v>197</v>
      </c>
      <c r="B202" s="34" t="s">
        <v>312</v>
      </c>
      <c r="C202" s="33" t="s">
        <v>46</v>
      </c>
      <c r="D202" s="61" t="s">
        <v>158</v>
      </c>
      <c r="E202" s="10" t="s">
        <v>538</v>
      </c>
      <c r="F202" s="69" t="s">
        <v>27</v>
      </c>
      <c r="G202" s="10" t="s">
        <v>22</v>
      </c>
      <c r="H202" s="10" t="s">
        <v>27</v>
      </c>
      <c r="I202" s="10" t="s">
        <v>23</v>
      </c>
      <c r="J202" s="7" t="s">
        <v>37</v>
      </c>
      <c r="K202" s="8" t="s">
        <v>25</v>
      </c>
      <c r="L202" s="12">
        <v>45988</v>
      </c>
      <c r="M202" s="12" t="s">
        <v>695</v>
      </c>
      <c r="N202" s="12" t="s">
        <v>708</v>
      </c>
      <c r="O202" s="12" t="s">
        <v>694</v>
      </c>
      <c r="P202" s="12" t="s">
        <v>694</v>
      </c>
      <c r="Q202" s="12">
        <v>45988</v>
      </c>
      <c r="R202" s="13">
        <v>20</v>
      </c>
      <c r="S202" s="60" t="s">
        <v>537</v>
      </c>
      <c r="T202" s="10" t="s">
        <v>965</v>
      </c>
    </row>
    <row r="203" spans="1:20" s="2" customFormat="1" ht="64.5" customHeight="1" x14ac:dyDescent="0.35">
      <c r="A203" s="6">
        <v>198</v>
      </c>
      <c r="B203" s="34" t="s">
        <v>312</v>
      </c>
      <c r="C203" s="33" t="s">
        <v>46</v>
      </c>
      <c r="D203" s="61" t="s">
        <v>159</v>
      </c>
      <c r="E203" s="10" t="s">
        <v>401</v>
      </c>
      <c r="F203" s="10"/>
      <c r="G203" s="10" t="s">
        <v>22</v>
      </c>
      <c r="H203" s="10"/>
      <c r="I203" s="10" t="s">
        <v>23</v>
      </c>
      <c r="J203" s="7" t="s">
        <v>37</v>
      </c>
      <c r="K203" s="8" t="s">
        <v>39</v>
      </c>
      <c r="L203" s="12">
        <v>45988</v>
      </c>
      <c r="M203" s="12" t="s">
        <v>798</v>
      </c>
      <c r="N203" s="12" t="s">
        <v>803</v>
      </c>
      <c r="O203" s="12" t="s">
        <v>799</v>
      </c>
      <c r="P203" s="12" t="s">
        <v>801</v>
      </c>
      <c r="Q203" s="12">
        <v>45988</v>
      </c>
      <c r="R203" s="13">
        <v>20</v>
      </c>
      <c r="S203" s="60" t="s">
        <v>537</v>
      </c>
      <c r="T203" s="10" t="s">
        <v>964</v>
      </c>
    </row>
    <row r="204" spans="1:20" s="2" customFormat="1" ht="64.5" customHeight="1" x14ac:dyDescent="0.35">
      <c r="A204" s="6">
        <v>199</v>
      </c>
      <c r="B204" s="34" t="s">
        <v>312</v>
      </c>
      <c r="C204" s="33" t="s">
        <v>46</v>
      </c>
      <c r="D204" s="61" t="s">
        <v>160</v>
      </c>
      <c r="E204" s="10" t="s">
        <v>539</v>
      </c>
      <c r="F204" s="10"/>
      <c r="G204" s="10" t="s">
        <v>22</v>
      </c>
      <c r="H204" s="10"/>
      <c r="I204" s="10" t="s">
        <v>23</v>
      </c>
      <c r="J204" s="7" t="s">
        <v>37</v>
      </c>
      <c r="K204" s="8" t="s">
        <v>39</v>
      </c>
      <c r="L204" s="12">
        <v>45988</v>
      </c>
      <c r="M204" s="12" t="s">
        <v>798</v>
      </c>
      <c r="N204" s="12" t="s">
        <v>794</v>
      </c>
      <c r="O204" s="12" t="s">
        <v>799</v>
      </c>
      <c r="P204" s="12" t="s">
        <v>801</v>
      </c>
      <c r="Q204" s="12">
        <v>45988</v>
      </c>
      <c r="R204" s="14">
        <v>20</v>
      </c>
      <c r="S204" s="60" t="s">
        <v>537</v>
      </c>
      <c r="T204" s="10" t="s">
        <v>964</v>
      </c>
    </row>
    <row r="205" spans="1:20" s="2" customFormat="1" ht="64.5" customHeight="1" x14ac:dyDescent="0.35">
      <c r="A205" s="6">
        <v>200</v>
      </c>
      <c r="B205" s="34" t="s">
        <v>312</v>
      </c>
      <c r="C205" s="33" t="s">
        <v>46</v>
      </c>
      <c r="D205" s="61" t="s">
        <v>161</v>
      </c>
      <c r="E205" s="10" t="s">
        <v>540</v>
      </c>
      <c r="F205" s="10"/>
      <c r="G205" s="10" t="s">
        <v>22</v>
      </c>
      <c r="H205" s="10"/>
      <c r="I205" s="10" t="s">
        <v>23</v>
      </c>
      <c r="J205" s="7" t="s">
        <v>37</v>
      </c>
      <c r="K205" s="8" t="s">
        <v>25</v>
      </c>
      <c r="L205" s="12">
        <v>45988</v>
      </c>
      <c r="M205" s="12" t="s">
        <v>695</v>
      </c>
      <c r="N205" s="12" t="s">
        <v>709</v>
      </c>
      <c r="O205" s="12" t="s">
        <v>694</v>
      </c>
      <c r="P205" s="12" t="s">
        <v>694</v>
      </c>
      <c r="Q205" s="12">
        <v>45988</v>
      </c>
      <c r="R205" s="14">
        <v>20</v>
      </c>
      <c r="S205" s="60" t="s">
        <v>537</v>
      </c>
      <c r="T205" s="10" t="s">
        <v>965</v>
      </c>
    </row>
    <row r="206" spans="1:20" s="2" customFormat="1" ht="64.5" customHeight="1" x14ac:dyDescent="0.35">
      <c r="A206" s="6">
        <v>201</v>
      </c>
      <c r="B206" s="34" t="s">
        <v>312</v>
      </c>
      <c r="C206" s="33" t="s">
        <v>46</v>
      </c>
      <c r="D206" s="61" t="s">
        <v>162</v>
      </c>
      <c r="E206" s="10" t="s">
        <v>541</v>
      </c>
      <c r="F206" s="10"/>
      <c r="G206" s="10" t="s">
        <v>22</v>
      </c>
      <c r="H206" s="10"/>
      <c r="I206" s="10" t="s">
        <v>23</v>
      </c>
      <c r="J206" s="7" t="s">
        <v>37</v>
      </c>
      <c r="K206" s="8" t="s">
        <v>39</v>
      </c>
      <c r="L206" s="12">
        <v>45988</v>
      </c>
      <c r="M206" s="12" t="s">
        <v>798</v>
      </c>
      <c r="N206" s="12" t="s">
        <v>794</v>
      </c>
      <c r="O206" s="12" t="s">
        <v>799</v>
      </c>
      <c r="P206" s="12" t="s">
        <v>801</v>
      </c>
      <c r="Q206" s="12">
        <v>45988</v>
      </c>
      <c r="R206" s="6">
        <v>30</v>
      </c>
      <c r="S206" s="60" t="s">
        <v>537</v>
      </c>
      <c r="T206" s="10" t="s">
        <v>964</v>
      </c>
    </row>
    <row r="207" spans="1:20" s="2" customFormat="1" ht="64.5" customHeight="1" x14ac:dyDescent="0.35">
      <c r="A207" s="6">
        <v>202</v>
      </c>
      <c r="B207" s="34" t="s">
        <v>312</v>
      </c>
      <c r="C207" s="33" t="s">
        <v>46</v>
      </c>
      <c r="D207" s="61" t="s">
        <v>163</v>
      </c>
      <c r="E207" s="10" t="s">
        <v>542</v>
      </c>
      <c r="F207" s="10"/>
      <c r="G207" s="10" t="s">
        <v>22</v>
      </c>
      <c r="H207" s="10"/>
      <c r="I207" s="10" t="s">
        <v>23</v>
      </c>
      <c r="J207" s="7" t="s">
        <v>37</v>
      </c>
      <c r="K207" s="8" t="s">
        <v>39</v>
      </c>
      <c r="L207" s="12">
        <v>45988</v>
      </c>
      <c r="M207" s="12" t="s">
        <v>798</v>
      </c>
      <c r="N207" s="12" t="s">
        <v>794</v>
      </c>
      <c r="O207" s="12" t="s">
        <v>799</v>
      </c>
      <c r="P207" s="12" t="s">
        <v>801</v>
      </c>
      <c r="Q207" s="12">
        <v>45988</v>
      </c>
      <c r="R207" s="14">
        <v>20</v>
      </c>
      <c r="S207" s="60" t="s">
        <v>537</v>
      </c>
      <c r="T207" s="10" t="s">
        <v>964</v>
      </c>
    </row>
    <row r="208" spans="1:20" s="2" customFormat="1" ht="64.5" customHeight="1" x14ac:dyDescent="0.35">
      <c r="A208" s="6">
        <v>203</v>
      </c>
      <c r="B208" s="34" t="s">
        <v>312</v>
      </c>
      <c r="C208" s="33" t="s">
        <v>46</v>
      </c>
      <c r="D208" s="61" t="s">
        <v>164</v>
      </c>
      <c r="E208" s="10" t="s">
        <v>543</v>
      </c>
      <c r="F208" s="10" t="s">
        <v>27</v>
      </c>
      <c r="G208" s="10" t="s">
        <v>22</v>
      </c>
      <c r="H208" s="10" t="s">
        <v>27</v>
      </c>
      <c r="I208" s="10" t="s">
        <v>23</v>
      </c>
      <c r="J208" s="7" t="s">
        <v>37</v>
      </c>
      <c r="K208" s="8" t="s">
        <v>39</v>
      </c>
      <c r="L208" s="12">
        <v>45988</v>
      </c>
      <c r="M208" s="12" t="s">
        <v>798</v>
      </c>
      <c r="N208" s="12" t="s">
        <v>794</v>
      </c>
      <c r="O208" s="12" t="s">
        <v>799</v>
      </c>
      <c r="P208" s="12" t="s">
        <v>801</v>
      </c>
      <c r="Q208" s="12">
        <v>45988</v>
      </c>
      <c r="R208" s="6">
        <v>20</v>
      </c>
      <c r="S208" s="60" t="s">
        <v>537</v>
      </c>
      <c r="T208" s="10" t="s">
        <v>964</v>
      </c>
    </row>
    <row r="209" spans="1:20" s="16" customFormat="1" ht="64.5" customHeight="1" x14ac:dyDescent="0.35">
      <c r="A209" s="6">
        <v>204</v>
      </c>
      <c r="B209" s="34" t="s">
        <v>312</v>
      </c>
      <c r="C209" s="33" t="s">
        <v>21</v>
      </c>
      <c r="D209" s="61" t="s">
        <v>132</v>
      </c>
      <c r="E209" s="10" t="s">
        <v>544</v>
      </c>
      <c r="F209" s="10"/>
      <c r="G209" s="10" t="s">
        <v>22</v>
      </c>
      <c r="H209" s="10" t="s">
        <v>27</v>
      </c>
      <c r="I209" s="10" t="s">
        <v>23</v>
      </c>
      <c r="J209" s="7" t="s">
        <v>37</v>
      </c>
      <c r="K209" s="8" t="s">
        <v>25</v>
      </c>
      <c r="L209" s="12">
        <v>45988</v>
      </c>
      <c r="M209" s="12" t="s">
        <v>695</v>
      </c>
      <c r="N209" s="12" t="s">
        <v>733</v>
      </c>
      <c r="O209" s="12" t="s">
        <v>694</v>
      </c>
      <c r="P209" s="12" t="s">
        <v>694</v>
      </c>
      <c r="Q209" s="12">
        <v>45988</v>
      </c>
      <c r="R209" s="6">
        <v>5</v>
      </c>
      <c r="S209" s="60" t="s">
        <v>537</v>
      </c>
      <c r="T209" s="10" t="s">
        <v>122</v>
      </c>
    </row>
    <row r="210" spans="1:20" s="2" customFormat="1" ht="64.5" customHeight="1" x14ac:dyDescent="0.35">
      <c r="A210" s="6">
        <v>205</v>
      </c>
      <c r="B210" s="34" t="s">
        <v>312</v>
      </c>
      <c r="C210" s="33" t="s">
        <v>94</v>
      </c>
      <c r="D210" s="61" t="s">
        <v>239</v>
      </c>
      <c r="E210" s="10" t="s">
        <v>545</v>
      </c>
      <c r="F210" s="10" t="s">
        <v>22</v>
      </c>
      <c r="G210" s="10"/>
      <c r="H210" s="10"/>
      <c r="I210" s="10" t="s">
        <v>23</v>
      </c>
      <c r="J210" s="7" t="s">
        <v>36</v>
      </c>
      <c r="K210" s="8" t="s">
        <v>25</v>
      </c>
      <c r="L210" s="12">
        <v>45988</v>
      </c>
      <c r="M210" s="12" t="s">
        <v>695</v>
      </c>
      <c r="N210" s="12" t="s">
        <v>734</v>
      </c>
      <c r="O210" s="12" t="s">
        <v>694</v>
      </c>
      <c r="P210" s="12" t="s">
        <v>694</v>
      </c>
      <c r="Q210" s="12">
        <v>45988</v>
      </c>
      <c r="R210" s="6">
        <v>5</v>
      </c>
      <c r="S210" s="60" t="s">
        <v>537</v>
      </c>
      <c r="T210" s="10" t="s">
        <v>122</v>
      </c>
    </row>
    <row r="211" spans="1:20" s="2" customFormat="1" ht="64.5" customHeight="1" x14ac:dyDescent="0.35">
      <c r="A211" s="6">
        <v>206</v>
      </c>
      <c r="B211" s="34" t="s">
        <v>312</v>
      </c>
      <c r="C211" s="33" t="s">
        <v>94</v>
      </c>
      <c r="D211" s="61" t="s">
        <v>240</v>
      </c>
      <c r="E211" s="10" t="s">
        <v>546</v>
      </c>
      <c r="F211" s="10" t="s">
        <v>22</v>
      </c>
      <c r="G211" s="10"/>
      <c r="H211" s="10"/>
      <c r="I211" s="10" t="s">
        <v>23</v>
      </c>
      <c r="J211" s="7" t="s">
        <v>36</v>
      </c>
      <c r="K211" s="8" t="s">
        <v>25</v>
      </c>
      <c r="L211" s="12">
        <v>45988</v>
      </c>
      <c r="M211" s="12" t="s">
        <v>695</v>
      </c>
      <c r="N211" s="12" t="s">
        <v>735</v>
      </c>
      <c r="O211" s="12" t="s">
        <v>694</v>
      </c>
      <c r="P211" s="12" t="s">
        <v>694</v>
      </c>
      <c r="Q211" s="12">
        <v>45988</v>
      </c>
      <c r="R211" s="14">
        <v>5</v>
      </c>
      <c r="S211" s="60" t="s">
        <v>537</v>
      </c>
      <c r="T211" s="10" t="s">
        <v>122</v>
      </c>
    </row>
    <row r="212" spans="1:20" s="2" customFormat="1" ht="64.5" customHeight="1" x14ac:dyDescent="0.35">
      <c r="A212" s="6">
        <v>207</v>
      </c>
      <c r="B212" s="34" t="s">
        <v>313</v>
      </c>
      <c r="C212" s="33" t="s">
        <v>21</v>
      </c>
      <c r="D212" s="61" t="s">
        <v>241</v>
      </c>
      <c r="E212" s="10" t="s">
        <v>547</v>
      </c>
      <c r="F212" s="10" t="s">
        <v>27</v>
      </c>
      <c r="G212" s="10" t="s">
        <v>22</v>
      </c>
      <c r="H212" s="10" t="s">
        <v>27</v>
      </c>
      <c r="I212" s="10" t="s">
        <v>23</v>
      </c>
      <c r="J212" s="8" t="s">
        <v>548</v>
      </c>
      <c r="K212" s="8" t="s">
        <v>25</v>
      </c>
      <c r="L212" s="12">
        <v>45988</v>
      </c>
      <c r="M212" s="12" t="s">
        <v>695</v>
      </c>
      <c r="N212" s="12" t="s">
        <v>736</v>
      </c>
      <c r="O212" s="12" t="s">
        <v>694</v>
      </c>
      <c r="P212" s="12" t="s">
        <v>694</v>
      </c>
      <c r="Q212" s="12">
        <v>45988</v>
      </c>
      <c r="R212" s="14">
        <v>20</v>
      </c>
      <c r="S212" s="60" t="s">
        <v>549</v>
      </c>
      <c r="T212" s="10" t="s">
        <v>965</v>
      </c>
    </row>
    <row r="213" spans="1:20" s="2" customFormat="1" ht="64.5" customHeight="1" x14ac:dyDescent="0.35">
      <c r="A213" s="6">
        <v>208</v>
      </c>
      <c r="B213" s="34" t="s">
        <v>79</v>
      </c>
      <c r="C213" s="33" t="s">
        <v>29</v>
      </c>
      <c r="D213" s="61" t="s">
        <v>242</v>
      </c>
      <c r="E213" s="10" t="s">
        <v>550</v>
      </c>
      <c r="F213" s="10"/>
      <c r="G213" s="10" t="s">
        <v>22</v>
      </c>
      <c r="H213" s="10" t="s">
        <v>27</v>
      </c>
      <c r="I213" s="10" t="s">
        <v>23</v>
      </c>
      <c r="J213" s="8" t="s">
        <v>548</v>
      </c>
      <c r="K213" s="8" t="s">
        <v>39</v>
      </c>
      <c r="L213" s="12">
        <v>45988</v>
      </c>
      <c r="M213" s="12" t="s">
        <v>935</v>
      </c>
      <c r="N213" s="12" t="s">
        <v>936</v>
      </c>
      <c r="O213" s="12" t="s">
        <v>937</v>
      </c>
      <c r="P213" s="12" t="s">
        <v>795</v>
      </c>
      <c r="Q213" s="12">
        <v>45988</v>
      </c>
      <c r="R213" s="14">
        <v>10</v>
      </c>
      <c r="S213" s="60" t="s">
        <v>551</v>
      </c>
      <c r="T213" s="10" t="s">
        <v>122</v>
      </c>
    </row>
    <row r="214" spans="1:20" s="2" customFormat="1" ht="64.5" customHeight="1" x14ac:dyDescent="0.35">
      <c r="A214" s="6">
        <v>209</v>
      </c>
      <c r="B214" s="34" t="s">
        <v>79</v>
      </c>
      <c r="C214" s="33" t="s">
        <v>73</v>
      </c>
      <c r="D214" s="61" t="s">
        <v>206</v>
      </c>
      <c r="E214" s="10" t="s">
        <v>552</v>
      </c>
      <c r="F214" s="10"/>
      <c r="G214" s="10" t="s">
        <v>22</v>
      </c>
      <c r="H214" s="10" t="s">
        <v>27</v>
      </c>
      <c r="I214" s="10" t="s">
        <v>23</v>
      </c>
      <c r="J214" s="8" t="s">
        <v>548</v>
      </c>
      <c r="K214" s="8" t="s">
        <v>39</v>
      </c>
      <c r="L214" s="12">
        <v>45988</v>
      </c>
      <c r="M214" s="12" t="s">
        <v>935</v>
      </c>
      <c r="N214" s="12" t="s">
        <v>936</v>
      </c>
      <c r="O214" s="12" t="s">
        <v>937</v>
      </c>
      <c r="P214" s="12" t="s">
        <v>795</v>
      </c>
      <c r="Q214" s="12">
        <v>45988</v>
      </c>
      <c r="R214" s="14">
        <v>10</v>
      </c>
      <c r="S214" s="60" t="s">
        <v>551</v>
      </c>
      <c r="T214" s="10" t="s">
        <v>883</v>
      </c>
    </row>
    <row r="215" spans="1:20" s="2" customFormat="1" ht="64.5" customHeight="1" x14ac:dyDescent="0.35">
      <c r="A215" s="6">
        <v>210</v>
      </c>
      <c r="B215" s="34" t="s">
        <v>79</v>
      </c>
      <c r="C215" s="33" t="s">
        <v>73</v>
      </c>
      <c r="D215" s="61" t="s">
        <v>237</v>
      </c>
      <c r="E215" s="10" t="s">
        <v>553</v>
      </c>
      <c r="F215" s="10"/>
      <c r="G215" s="10" t="s">
        <v>22</v>
      </c>
      <c r="H215" s="10" t="s">
        <v>27</v>
      </c>
      <c r="I215" s="10" t="s">
        <v>23</v>
      </c>
      <c r="J215" s="8" t="s">
        <v>548</v>
      </c>
      <c r="K215" s="8" t="s">
        <v>43</v>
      </c>
      <c r="L215" s="12">
        <v>45988</v>
      </c>
      <c r="M215" s="12" t="s">
        <v>935</v>
      </c>
      <c r="N215" s="12" t="s">
        <v>936</v>
      </c>
      <c r="O215" s="12" t="s">
        <v>937</v>
      </c>
      <c r="P215" s="12" t="s">
        <v>795</v>
      </c>
      <c r="Q215" s="12">
        <v>45988</v>
      </c>
      <c r="R215" s="13">
        <v>10</v>
      </c>
      <c r="S215" s="60" t="s">
        <v>551</v>
      </c>
      <c r="T215" s="10" t="s">
        <v>883</v>
      </c>
    </row>
    <row r="216" spans="1:20" s="2" customFormat="1" ht="64.5" customHeight="1" x14ac:dyDescent="0.35">
      <c r="A216" s="6">
        <v>211</v>
      </c>
      <c r="B216" s="34" t="s">
        <v>79</v>
      </c>
      <c r="C216" s="33" t="s">
        <v>94</v>
      </c>
      <c r="D216" s="61" t="s">
        <v>238</v>
      </c>
      <c r="E216" s="10" t="s">
        <v>554</v>
      </c>
      <c r="F216" s="10"/>
      <c r="G216" s="10" t="s">
        <v>22</v>
      </c>
      <c r="H216" s="10"/>
      <c r="I216" s="10" t="s">
        <v>23</v>
      </c>
      <c r="J216" s="8" t="s">
        <v>548</v>
      </c>
      <c r="K216" s="8" t="s">
        <v>25</v>
      </c>
      <c r="L216" s="12">
        <v>45988</v>
      </c>
      <c r="M216" s="12" t="s">
        <v>695</v>
      </c>
      <c r="N216" s="12" t="s">
        <v>714</v>
      </c>
      <c r="O216" s="12" t="s">
        <v>694</v>
      </c>
      <c r="P216" s="12" t="s">
        <v>694</v>
      </c>
      <c r="Q216" s="12">
        <v>45988</v>
      </c>
      <c r="R216" s="13">
        <v>11</v>
      </c>
      <c r="S216" s="60" t="s">
        <v>551</v>
      </c>
      <c r="T216" s="10" t="s">
        <v>698</v>
      </c>
    </row>
    <row r="217" spans="1:20" s="2" customFormat="1" ht="64.5" customHeight="1" x14ac:dyDescent="0.35">
      <c r="A217" s="6">
        <v>212</v>
      </c>
      <c r="B217" s="34" t="s">
        <v>79</v>
      </c>
      <c r="C217" s="33" t="s">
        <v>94</v>
      </c>
      <c r="D217" s="61" t="s">
        <v>215</v>
      </c>
      <c r="E217" s="10" t="s">
        <v>555</v>
      </c>
      <c r="F217" s="10"/>
      <c r="G217" s="10" t="s">
        <v>22</v>
      </c>
      <c r="H217" s="10"/>
      <c r="I217" s="10" t="s">
        <v>23</v>
      </c>
      <c r="J217" s="8" t="s">
        <v>548</v>
      </c>
      <c r="K217" s="8" t="s">
        <v>25</v>
      </c>
      <c r="L217" s="12">
        <v>45988</v>
      </c>
      <c r="M217" s="12" t="s">
        <v>695</v>
      </c>
      <c r="N217" s="12" t="s">
        <v>714</v>
      </c>
      <c r="O217" s="12" t="s">
        <v>694</v>
      </c>
      <c r="P217" s="12" t="s">
        <v>694</v>
      </c>
      <c r="Q217" s="12">
        <v>45988</v>
      </c>
      <c r="R217" s="14">
        <v>5</v>
      </c>
      <c r="S217" s="60" t="s">
        <v>551</v>
      </c>
      <c r="T217" s="10" t="s">
        <v>698</v>
      </c>
    </row>
    <row r="218" spans="1:20" s="2" customFormat="1" ht="64.5" customHeight="1" x14ac:dyDescent="0.35">
      <c r="A218" s="6">
        <v>213</v>
      </c>
      <c r="B218" s="34" t="s">
        <v>79</v>
      </c>
      <c r="C218" s="33" t="s">
        <v>129</v>
      </c>
      <c r="D218" s="61"/>
      <c r="E218" s="10" t="s">
        <v>556</v>
      </c>
      <c r="F218" s="10"/>
      <c r="G218" s="10" t="s">
        <v>22</v>
      </c>
      <c r="H218" s="10"/>
      <c r="I218" s="10" t="s">
        <v>23</v>
      </c>
      <c r="J218" s="8" t="s">
        <v>548</v>
      </c>
      <c r="K218" s="8" t="s">
        <v>25</v>
      </c>
      <c r="L218" s="12">
        <v>45988</v>
      </c>
      <c r="M218" s="12" t="s">
        <v>695</v>
      </c>
      <c r="N218" s="12" t="s">
        <v>782</v>
      </c>
      <c r="O218" s="12" t="s">
        <v>694</v>
      </c>
      <c r="P218" s="12" t="s">
        <v>694</v>
      </c>
      <c r="Q218" s="12">
        <v>45988</v>
      </c>
      <c r="R218" s="14">
        <v>10</v>
      </c>
      <c r="S218" s="60" t="s">
        <v>551</v>
      </c>
      <c r="T218" s="10" t="s">
        <v>122</v>
      </c>
    </row>
    <row r="219" spans="1:20" s="2" customFormat="1" ht="64.5" customHeight="1" x14ac:dyDescent="0.35">
      <c r="A219" s="6">
        <v>214</v>
      </c>
      <c r="B219" s="34" t="s">
        <v>80</v>
      </c>
      <c r="C219" s="33" t="s">
        <v>94</v>
      </c>
      <c r="D219" s="61" t="s">
        <v>238</v>
      </c>
      <c r="E219" s="10" t="s">
        <v>557</v>
      </c>
      <c r="F219" s="10"/>
      <c r="G219" s="10" t="s">
        <v>22</v>
      </c>
      <c r="H219" s="10"/>
      <c r="I219" s="10" t="s">
        <v>23</v>
      </c>
      <c r="J219" s="8" t="s">
        <v>548</v>
      </c>
      <c r="K219" s="8" t="s">
        <v>25</v>
      </c>
      <c r="L219" s="12">
        <v>45988</v>
      </c>
      <c r="M219" s="12" t="s">
        <v>695</v>
      </c>
      <c r="N219" s="12" t="s">
        <v>714</v>
      </c>
      <c r="O219" s="12" t="s">
        <v>694</v>
      </c>
      <c r="P219" s="12" t="s">
        <v>694</v>
      </c>
      <c r="Q219" s="12">
        <v>45988</v>
      </c>
      <c r="R219" s="14">
        <v>11</v>
      </c>
      <c r="S219" s="60" t="s">
        <v>558</v>
      </c>
      <c r="T219" s="10" t="s">
        <v>698</v>
      </c>
    </row>
    <row r="220" spans="1:20" s="2" customFormat="1" ht="64.5" customHeight="1" x14ac:dyDescent="0.35">
      <c r="A220" s="6">
        <v>215</v>
      </c>
      <c r="B220" s="34" t="s">
        <v>80</v>
      </c>
      <c r="C220" s="33" t="s">
        <v>129</v>
      </c>
      <c r="D220" s="61"/>
      <c r="E220" s="10" t="s">
        <v>559</v>
      </c>
      <c r="F220" s="10"/>
      <c r="G220" s="10" t="s">
        <v>22</v>
      </c>
      <c r="H220" s="10"/>
      <c r="I220" s="10" t="s">
        <v>23</v>
      </c>
      <c r="J220" s="8" t="s">
        <v>548</v>
      </c>
      <c r="K220" s="8" t="s">
        <v>25</v>
      </c>
      <c r="L220" s="12">
        <v>45988</v>
      </c>
      <c r="M220" s="12" t="s">
        <v>695</v>
      </c>
      <c r="N220" s="12" t="s">
        <v>782</v>
      </c>
      <c r="O220" s="12" t="s">
        <v>694</v>
      </c>
      <c r="P220" s="12" t="s">
        <v>694</v>
      </c>
      <c r="Q220" s="12">
        <v>45988</v>
      </c>
      <c r="R220" s="14">
        <v>10</v>
      </c>
      <c r="S220" s="60" t="s">
        <v>558</v>
      </c>
      <c r="T220" s="10" t="s">
        <v>122</v>
      </c>
    </row>
    <row r="221" spans="1:20" s="2" customFormat="1" ht="64.5" customHeight="1" x14ac:dyDescent="0.35">
      <c r="A221" s="6">
        <v>216</v>
      </c>
      <c r="B221" s="34" t="s">
        <v>314</v>
      </c>
      <c r="C221" s="33" t="s">
        <v>94</v>
      </c>
      <c r="D221" s="61" t="s">
        <v>238</v>
      </c>
      <c r="E221" s="10" t="s">
        <v>560</v>
      </c>
      <c r="F221" s="10" t="s">
        <v>27</v>
      </c>
      <c r="G221" s="10" t="s">
        <v>22</v>
      </c>
      <c r="H221" s="10" t="s">
        <v>27</v>
      </c>
      <c r="I221" s="10" t="s">
        <v>23</v>
      </c>
      <c r="J221" s="7" t="s">
        <v>83</v>
      </c>
      <c r="K221" s="8" t="s">
        <v>25</v>
      </c>
      <c r="L221" s="12">
        <v>45988</v>
      </c>
      <c r="M221" s="12" t="s">
        <v>695</v>
      </c>
      <c r="N221" s="12" t="s">
        <v>714</v>
      </c>
      <c r="O221" s="12" t="s">
        <v>694</v>
      </c>
      <c r="P221" s="12" t="s">
        <v>694</v>
      </c>
      <c r="Q221" s="12">
        <v>45988</v>
      </c>
      <c r="R221" s="13">
        <v>11</v>
      </c>
      <c r="S221" s="60" t="s">
        <v>561</v>
      </c>
      <c r="T221" s="10" t="s">
        <v>698</v>
      </c>
    </row>
    <row r="222" spans="1:20" s="2" customFormat="1" ht="64.5" customHeight="1" x14ac:dyDescent="0.35">
      <c r="A222" s="6">
        <v>217</v>
      </c>
      <c r="B222" s="34" t="s">
        <v>314</v>
      </c>
      <c r="C222" s="33" t="s">
        <v>94</v>
      </c>
      <c r="D222" s="61" t="s">
        <v>215</v>
      </c>
      <c r="E222" s="10" t="s">
        <v>562</v>
      </c>
      <c r="F222" s="10"/>
      <c r="G222" s="10" t="s">
        <v>22</v>
      </c>
      <c r="H222" s="10" t="s">
        <v>27</v>
      </c>
      <c r="I222" s="10" t="s">
        <v>23</v>
      </c>
      <c r="J222" s="7" t="s">
        <v>83</v>
      </c>
      <c r="K222" s="8" t="s">
        <v>25</v>
      </c>
      <c r="L222" s="12">
        <v>45988</v>
      </c>
      <c r="M222" s="12" t="s">
        <v>695</v>
      </c>
      <c r="N222" s="12" t="s">
        <v>714</v>
      </c>
      <c r="O222" s="12" t="s">
        <v>694</v>
      </c>
      <c r="P222" s="12" t="s">
        <v>694</v>
      </c>
      <c r="Q222" s="12">
        <v>45988</v>
      </c>
      <c r="R222" s="13">
        <v>5</v>
      </c>
      <c r="S222" s="60" t="s">
        <v>561</v>
      </c>
      <c r="T222" s="10" t="s">
        <v>698</v>
      </c>
    </row>
    <row r="223" spans="1:20" s="2" customFormat="1" ht="64.5" customHeight="1" x14ac:dyDescent="0.35">
      <c r="A223" s="6">
        <v>218</v>
      </c>
      <c r="B223" s="34" t="s">
        <v>315</v>
      </c>
      <c r="C223" s="33" t="s">
        <v>129</v>
      </c>
      <c r="D223" s="61"/>
      <c r="E223" s="10" t="s">
        <v>563</v>
      </c>
      <c r="F223" s="10"/>
      <c r="G223" s="10" t="s">
        <v>22</v>
      </c>
      <c r="H223" s="10"/>
      <c r="I223" s="10" t="s">
        <v>23</v>
      </c>
      <c r="J223" s="7" t="s">
        <v>83</v>
      </c>
      <c r="K223" s="8" t="s">
        <v>25</v>
      </c>
      <c r="L223" s="12">
        <v>45988</v>
      </c>
      <c r="M223" s="12" t="s">
        <v>695</v>
      </c>
      <c r="N223" s="12" t="s">
        <v>782</v>
      </c>
      <c r="O223" s="12" t="s">
        <v>694</v>
      </c>
      <c r="P223" s="12" t="s">
        <v>694</v>
      </c>
      <c r="Q223" s="12">
        <v>45988</v>
      </c>
      <c r="R223" s="13">
        <v>10</v>
      </c>
      <c r="S223" s="60" t="s">
        <v>561</v>
      </c>
      <c r="T223" s="10" t="s">
        <v>122</v>
      </c>
    </row>
    <row r="224" spans="1:20" s="2" customFormat="1" ht="64.5" customHeight="1" x14ac:dyDescent="0.35">
      <c r="A224" s="6">
        <v>219</v>
      </c>
      <c r="B224" s="34" t="s">
        <v>316</v>
      </c>
      <c r="C224" s="33" t="s">
        <v>29</v>
      </c>
      <c r="D224" s="61" t="s">
        <v>243</v>
      </c>
      <c r="E224" s="10" t="s">
        <v>564</v>
      </c>
      <c r="F224" s="10"/>
      <c r="G224" s="10" t="s">
        <v>22</v>
      </c>
      <c r="H224" s="10"/>
      <c r="I224" s="10" t="s">
        <v>23</v>
      </c>
      <c r="J224" s="7" t="s">
        <v>83</v>
      </c>
      <c r="K224" s="8" t="s">
        <v>39</v>
      </c>
      <c r="L224" s="12">
        <v>45988</v>
      </c>
      <c r="M224" s="12" t="s">
        <v>940</v>
      </c>
      <c r="N224" s="12" t="s">
        <v>938</v>
      </c>
      <c r="O224" s="12" t="s">
        <v>937</v>
      </c>
      <c r="P224" s="12" t="s">
        <v>801</v>
      </c>
      <c r="Q224" s="12">
        <v>45988</v>
      </c>
      <c r="R224" s="14">
        <v>20</v>
      </c>
      <c r="S224" s="60" t="s">
        <v>565</v>
      </c>
      <c r="T224" s="10" t="s">
        <v>939</v>
      </c>
    </row>
    <row r="225" spans="1:20" s="2" customFormat="1" ht="64.5" customHeight="1" x14ac:dyDescent="0.35">
      <c r="A225" s="6">
        <v>220</v>
      </c>
      <c r="B225" s="34" t="s">
        <v>316</v>
      </c>
      <c r="C225" s="33" t="s">
        <v>29</v>
      </c>
      <c r="D225" s="61" t="s">
        <v>137</v>
      </c>
      <c r="E225" s="10" t="s">
        <v>396</v>
      </c>
      <c r="F225" s="10" t="s">
        <v>27</v>
      </c>
      <c r="G225" s="10" t="s">
        <v>22</v>
      </c>
      <c r="H225" s="10" t="s">
        <v>27</v>
      </c>
      <c r="I225" s="10" t="s">
        <v>23</v>
      </c>
      <c r="J225" s="7" t="s">
        <v>37</v>
      </c>
      <c r="K225" s="8" t="s">
        <v>25</v>
      </c>
      <c r="L225" s="12">
        <v>45988</v>
      </c>
      <c r="M225" s="12" t="s">
        <v>695</v>
      </c>
      <c r="N225" s="12" t="s">
        <v>703</v>
      </c>
      <c r="O225" s="12" t="s">
        <v>694</v>
      </c>
      <c r="P225" s="12" t="s">
        <v>694</v>
      </c>
      <c r="Q225" s="12">
        <v>45988</v>
      </c>
      <c r="R225" s="13">
        <v>5</v>
      </c>
      <c r="S225" s="60" t="s">
        <v>565</v>
      </c>
      <c r="T225" s="10" t="s">
        <v>122</v>
      </c>
    </row>
    <row r="226" spans="1:20" s="2" customFormat="1" ht="64.5" customHeight="1" x14ac:dyDescent="0.35">
      <c r="A226" s="6">
        <v>221</v>
      </c>
      <c r="B226" s="34" t="s">
        <v>316</v>
      </c>
      <c r="C226" s="33" t="s">
        <v>82</v>
      </c>
      <c r="D226" s="61"/>
      <c r="E226" s="10" t="s">
        <v>566</v>
      </c>
      <c r="F226" s="10"/>
      <c r="G226" s="10"/>
      <c r="H226" s="10" t="s">
        <v>22</v>
      </c>
      <c r="I226" s="10" t="s">
        <v>23</v>
      </c>
      <c r="J226" s="8" t="s">
        <v>81</v>
      </c>
      <c r="K226" s="8" t="s">
        <v>25</v>
      </c>
      <c r="L226" s="12">
        <v>45988</v>
      </c>
      <c r="M226" s="12" t="s">
        <v>695</v>
      </c>
      <c r="N226" s="12" t="s">
        <v>781</v>
      </c>
      <c r="O226" s="12" t="s">
        <v>694</v>
      </c>
      <c r="P226" s="12" t="s">
        <v>694</v>
      </c>
      <c r="Q226" s="12">
        <v>45988</v>
      </c>
      <c r="R226" s="14">
        <v>10</v>
      </c>
      <c r="S226" s="60" t="s">
        <v>565</v>
      </c>
      <c r="T226" s="10" t="s">
        <v>698</v>
      </c>
    </row>
    <row r="227" spans="1:20" s="2" customFormat="1" ht="64.5" customHeight="1" x14ac:dyDescent="0.35">
      <c r="A227" s="6">
        <v>222</v>
      </c>
      <c r="B227" s="34" t="s">
        <v>316</v>
      </c>
      <c r="C227" s="33" t="s">
        <v>21</v>
      </c>
      <c r="D227" s="61" t="s">
        <v>136</v>
      </c>
      <c r="E227" s="10" t="s">
        <v>568</v>
      </c>
      <c r="F227" s="10"/>
      <c r="G227" s="10" t="s">
        <v>22</v>
      </c>
      <c r="H227" s="10"/>
      <c r="I227" s="10" t="s">
        <v>23</v>
      </c>
      <c r="J227" s="7" t="s">
        <v>37</v>
      </c>
      <c r="K227" s="8" t="s">
        <v>25</v>
      </c>
      <c r="L227" s="12">
        <v>45988</v>
      </c>
      <c r="M227" s="12" t="s">
        <v>695</v>
      </c>
      <c r="N227" s="12" t="s">
        <v>697</v>
      </c>
      <c r="O227" s="12" t="s">
        <v>694</v>
      </c>
      <c r="P227" s="12" t="s">
        <v>694</v>
      </c>
      <c r="Q227" s="12">
        <v>45988</v>
      </c>
      <c r="R227" s="14">
        <v>9</v>
      </c>
      <c r="S227" s="60" t="s">
        <v>565</v>
      </c>
      <c r="T227" s="10" t="s">
        <v>698</v>
      </c>
    </row>
    <row r="228" spans="1:20" s="2" customFormat="1" ht="64.5" customHeight="1" x14ac:dyDescent="0.35">
      <c r="A228" s="6">
        <v>223</v>
      </c>
      <c r="B228" s="34" t="s">
        <v>316</v>
      </c>
      <c r="C228" s="33" t="s">
        <v>21</v>
      </c>
      <c r="D228" s="61" t="s">
        <v>244</v>
      </c>
      <c r="E228" s="10" t="s">
        <v>569</v>
      </c>
      <c r="F228" s="10" t="s">
        <v>27</v>
      </c>
      <c r="G228" s="10" t="s">
        <v>22</v>
      </c>
      <c r="H228" s="10" t="s">
        <v>27</v>
      </c>
      <c r="I228" s="10" t="s">
        <v>23</v>
      </c>
      <c r="J228" s="7" t="s">
        <v>37</v>
      </c>
      <c r="K228" s="8" t="s">
        <v>25</v>
      </c>
      <c r="L228" s="12">
        <v>45988</v>
      </c>
      <c r="M228" s="12" t="s">
        <v>695</v>
      </c>
      <c r="N228" s="12" t="s">
        <v>781</v>
      </c>
      <c r="O228" s="12" t="s">
        <v>694</v>
      </c>
      <c r="P228" s="12" t="s">
        <v>694</v>
      </c>
      <c r="Q228" s="12">
        <v>45988</v>
      </c>
      <c r="R228" s="14">
        <v>5</v>
      </c>
      <c r="S228" s="60" t="s">
        <v>565</v>
      </c>
      <c r="T228" s="10" t="s">
        <v>698</v>
      </c>
    </row>
    <row r="229" spans="1:20" s="2" customFormat="1" ht="64.5" customHeight="1" x14ac:dyDescent="0.35">
      <c r="A229" s="6">
        <v>224</v>
      </c>
      <c r="B229" s="34" t="s">
        <v>316</v>
      </c>
      <c r="C229" s="33" t="s">
        <v>21</v>
      </c>
      <c r="D229" s="61" t="s">
        <v>245</v>
      </c>
      <c r="E229" s="10" t="s">
        <v>570</v>
      </c>
      <c r="F229" s="10"/>
      <c r="G229" s="10" t="s">
        <v>22</v>
      </c>
      <c r="H229" s="10"/>
      <c r="I229" s="10" t="s">
        <v>23</v>
      </c>
      <c r="J229" s="8" t="s">
        <v>38</v>
      </c>
      <c r="K229" s="8" t="s">
        <v>25</v>
      </c>
      <c r="L229" s="12">
        <v>45988</v>
      </c>
      <c r="M229" s="12" t="s">
        <v>695</v>
      </c>
      <c r="N229" s="12" t="s">
        <v>781</v>
      </c>
      <c r="O229" s="12" t="s">
        <v>694</v>
      </c>
      <c r="P229" s="12" t="s">
        <v>694</v>
      </c>
      <c r="Q229" s="12">
        <v>45988</v>
      </c>
      <c r="R229" s="15">
        <v>10</v>
      </c>
      <c r="S229" s="60" t="s">
        <v>565</v>
      </c>
      <c r="T229" s="10" t="s">
        <v>698</v>
      </c>
    </row>
    <row r="230" spans="1:20" s="2" customFormat="1" ht="64.5" customHeight="1" x14ac:dyDescent="0.35">
      <c r="A230" s="6">
        <v>225</v>
      </c>
      <c r="B230" s="34" t="s">
        <v>316</v>
      </c>
      <c r="C230" s="33" t="s">
        <v>21</v>
      </c>
      <c r="D230" s="61" t="s">
        <v>132</v>
      </c>
      <c r="E230" s="10" t="s">
        <v>571</v>
      </c>
      <c r="F230" s="10" t="s">
        <v>27</v>
      </c>
      <c r="G230" s="10" t="s">
        <v>22</v>
      </c>
      <c r="H230" s="10" t="s">
        <v>27</v>
      </c>
      <c r="I230" s="10" t="s">
        <v>23</v>
      </c>
      <c r="J230" s="8" t="s">
        <v>37</v>
      </c>
      <c r="K230" s="8" t="s">
        <v>25</v>
      </c>
      <c r="L230" s="12">
        <v>45988</v>
      </c>
      <c r="M230" s="12" t="s">
        <v>695</v>
      </c>
      <c r="N230" s="12" t="s">
        <v>733</v>
      </c>
      <c r="O230" s="12" t="s">
        <v>694</v>
      </c>
      <c r="P230" s="12" t="s">
        <v>694</v>
      </c>
      <c r="Q230" s="12">
        <v>45988</v>
      </c>
      <c r="R230" s="6">
        <v>5</v>
      </c>
      <c r="S230" s="60" t="s">
        <v>565</v>
      </c>
      <c r="T230" s="10" t="s">
        <v>122</v>
      </c>
    </row>
    <row r="231" spans="1:20" s="2" customFormat="1" ht="64.5" customHeight="1" x14ac:dyDescent="0.35">
      <c r="A231" s="6">
        <v>226</v>
      </c>
      <c r="B231" s="34" t="s">
        <v>316</v>
      </c>
      <c r="C231" s="33" t="s">
        <v>21</v>
      </c>
      <c r="D231" s="61" t="s">
        <v>246</v>
      </c>
      <c r="E231" s="10" t="s">
        <v>572</v>
      </c>
      <c r="F231" s="10"/>
      <c r="G231" s="10" t="s">
        <v>22</v>
      </c>
      <c r="H231" s="10" t="s">
        <v>27</v>
      </c>
      <c r="I231" s="10" t="s">
        <v>23</v>
      </c>
      <c r="J231" s="8" t="s">
        <v>37</v>
      </c>
      <c r="K231" s="8" t="s">
        <v>25</v>
      </c>
      <c r="L231" s="12">
        <v>45988</v>
      </c>
      <c r="M231" s="12" t="s">
        <v>695</v>
      </c>
      <c r="N231" s="12" t="s">
        <v>781</v>
      </c>
      <c r="O231" s="12" t="s">
        <v>694</v>
      </c>
      <c r="P231" s="12" t="s">
        <v>694</v>
      </c>
      <c r="Q231" s="12">
        <v>45988</v>
      </c>
      <c r="R231" s="14">
        <v>5</v>
      </c>
      <c r="S231" s="60" t="s">
        <v>565</v>
      </c>
      <c r="T231" s="10" t="s">
        <v>698</v>
      </c>
    </row>
    <row r="232" spans="1:20" s="2" customFormat="1" ht="64.5" customHeight="1" x14ac:dyDescent="0.35">
      <c r="A232" s="6">
        <v>227</v>
      </c>
      <c r="B232" s="34" t="s">
        <v>316</v>
      </c>
      <c r="C232" s="33" t="s">
        <v>44</v>
      </c>
      <c r="D232" s="61" t="s">
        <v>247</v>
      </c>
      <c r="E232" s="10" t="s">
        <v>573</v>
      </c>
      <c r="F232" s="10"/>
      <c r="G232" s="10" t="s">
        <v>22</v>
      </c>
      <c r="H232" s="10" t="s">
        <v>27</v>
      </c>
      <c r="I232" s="10" t="s">
        <v>23</v>
      </c>
      <c r="J232" s="8" t="s">
        <v>38</v>
      </c>
      <c r="K232" s="8" t="s">
        <v>25</v>
      </c>
      <c r="L232" s="12">
        <v>45988</v>
      </c>
      <c r="M232" s="12" t="s">
        <v>695</v>
      </c>
      <c r="N232" s="12" t="s">
        <v>786</v>
      </c>
      <c r="O232" s="12" t="s">
        <v>694</v>
      </c>
      <c r="P232" s="12" t="s">
        <v>694</v>
      </c>
      <c r="Q232" s="12">
        <v>45988</v>
      </c>
      <c r="R232" s="14">
        <v>10</v>
      </c>
      <c r="S232" s="60" t="s">
        <v>565</v>
      </c>
      <c r="T232" s="10" t="s">
        <v>698</v>
      </c>
    </row>
    <row r="233" spans="1:20" s="2" customFormat="1" ht="64.5" customHeight="1" x14ac:dyDescent="0.35">
      <c r="A233" s="6">
        <v>228</v>
      </c>
      <c r="B233" s="34" t="s">
        <v>317</v>
      </c>
      <c r="C233" s="33" t="s">
        <v>82</v>
      </c>
      <c r="D233" s="61"/>
      <c r="E233" s="10" t="s">
        <v>574</v>
      </c>
      <c r="F233" s="10" t="s">
        <v>27</v>
      </c>
      <c r="G233" s="10" t="s">
        <v>22</v>
      </c>
      <c r="H233" s="10" t="s">
        <v>27</v>
      </c>
      <c r="I233" s="10" t="s">
        <v>23</v>
      </c>
      <c r="J233" s="8" t="s">
        <v>38</v>
      </c>
      <c r="K233" s="8" t="s">
        <v>25</v>
      </c>
      <c r="L233" s="12">
        <v>45988</v>
      </c>
      <c r="M233" s="12" t="s">
        <v>695</v>
      </c>
      <c r="N233" s="12" t="s">
        <v>766</v>
      </c>
      <c r="O233" s="12" t="s">
        <v>694</v>
      </c>
      <c r="P233" s="12" t="s">
        <v>694</v>
      </c>
      <c r="Q233" s="12">
        <v>45988</v>
      </c>
      <c r="R233" s="6">
        <v>10</v>
      </c>
      <c r="S233" s="10" t="s">
        <v>565</v>
      </c>
      <c r="T233" s="10" t="s">
        <v>698</v>
      </c>
    </row>
    <row r="234" spans="1:20" s="2" customFormat="1" ht="64.5" customHeight="1" x14ac:dyDescent="0.35">
      <c r="A234" s="6">
        <v>229</v>
      </c>
      <c r="B234" s="34" t="s">
        <v>317</v>
      </c>
      <c r="C234" s="33" t="s">
        <v>21</v>
      </c>
      <c r="D234" s="61" t="s">
        <v>248</v>
      </c>
      <c r="E234" s="10" t="s">
        <v>575</v>
      </c>
      <c r="F234" s="10" t="s">
        <v>27</v>
      </c>
      <c r="G234" s="10" t="s">
        <v>22</v>
      </c>
      <c r="H234" s="10" t="s">
        <v>27</v>
      </c>
      <c r="I234" s="10" t="s">
        <v>23</v>
      </c>
      <c r="J234" s="8" t="s">
        <v>38</v>
      </c>
      <c r="K234" s="8" t="s">
        <v>25</v>
      </c>
      <c r="L234" s="12">
        <v>45988</v>
      </c>
      <c r="M234" s="12" t="s">
        <v>695</v>
      </c>
      <c r="N234" s="12" t="s">
        <v>767</v>
      </c>
      <c r="O234" s="12" t="s">
        <v>694</v>
      </c>
      <c r="P234" s="12" t="s">
        <v>694</v>
      </c>
      <c r="Q234" s="12">
        <v>45988</v>
      </c>
      <c r="R234" s="6">
        <v>11</v>
      </c>
      <c r="S234" s="10" t="s">
        <v>565</v>
      </c>
      <c r="T234" s="10" t="s">
        <v>738</v>
      </c>
    </row>
    <row r="235" spans="1:20" s="2" customFormat="1" ht="64.5" customHeight="1" x14ac:dyDescent="0.35">
      <c r="A235" s="6">
        <v>230</v>
      </c>
      <c r="B235" s="34" t="s">
        <v>317</v>
      </c>
      <c r="C235" s="33" t="s">
        <v>21</v>
      </c>
      <c r="D235" s="61" t="s">
        <v>132</v>
      </c>
      <c r="E235" s="10" t="s">
        <v>576</v>
      </c>
      <c r="F235" s="10" t="s">
        <v>27</v>
      </c>
      <c r="G235" s="10" t="s">
        <v>22</v>
      </c>
      <c r="H235" s="10" t="s">
        <v>27</v>
      </c>
      <c r="I235" s="10" t="s">
        <v>23</v>
      </c>
      <c r="J235" s="7" t="s">
        <v>37</v>
      </c>
      <c r="K235" s="8" t="s">
        <v>25</v>
      </c>
      <c r="L235" s="12">
        <v>45988</v>
      </c>
      <c r="M235" s="12" t="s">
        <v>695</v>
      </c>
      <c r="N235" s="12" t="s">
        <v>733</v>
      </c>
      <c r="O235" s="12" t="s">
        <v>694</v>
      </c>
      <c r="P235" s="12" t="s">
        <v>694</v>
      </c>
      <c r="Q235" s="12">
        <v>45988</v>
      </c>
      <c r="R235" s="6">
        <v>5</v>
      </c>
      <c r="S235" s="10" t="s">
        <v>565</v>
      </c>
      <c r="T235" s="10" t="s">
        <v>122</v>
      </c>
    </row>
    <row r="236" spans="1:20" s="2" customFormat="1" ht="64.5" customHeight="1" x14ac:dyDescent="0.35">
      <c r="A236" s="6">
        <v>231</v>
      </c>
      <c r="B236" s="34" t="s">
        <v>317</v>
      </c>
      <c r="C236" s="33" t="s">
        <v>44</v>
      </c>
      <c r="D236" s="61" t="s">
        <v>249</v>
      </c>
      <c r="E236" s="10" t="s">
        <v>577</v>
      </c>
      <c r="F236" s="10"/>
      <c r="G236" s="10" t="s">
        <v>22</v>
      </c>
      <c r="H236" s="10" t="s">
        <v>27</v>
      </c>
      <c r="I236" s="10" t="s">
        <v>23</v>
      </c>
      <c r="J236" s="7" t="s">
        <v>37</v>
      </c>
      <c r="K236" s="8" t="s">
        <v>25</v>
      </c>
      <c r="L236" s="12">
        <v>45988</v>
      </c>
      <c r="M236" s="12" t="s">
        <v>695</v>
      </c>
      <c r="N236" s="12" t="s">
        <v>768</v>
      </c>
      <c r="O236" s="12" t="s">
        <v>694</v>
      </c>
      <c r="P236" s="12" t="s">
        <v>694</v>
      </c>
      <c r="Q236" s="12">
        <v>45988</v>
      </c>
      <c r="R236" s="14">
        <v>10</v>
      </c>
      <c r="S236" s="10" t="s">
        <v>565</v>
      </c>
      <c r="T236" s="10" t="s">
        <v>698</v>
      </c>
    </row>
    <row r="237" spans="1:20" s="2" customFormat="1" ht="64.5" customHeight="1" x14ac:dyDescent="0.35">
      <c r="A237" s="6">
        <v>232</v>
      </c>
      <c r="B237" s="34" t="s">
        <v>84</v>
      </c>
      <c r="C237" s="33" t="s">
        <v>44</v>
      </c>
      <c r="D237" s="61" t="s">
        <v>250</v>
      </c>
      <c r="E237" s="10" t="s">
        <v>578</v>
      </c>
      <c r="F237" s="10"/>
      <c r="G237" s="10" t="s">
        <v>22</v>
      </c>
      <c r="H237" s="10" t="s">
        <v>27</v>
      </c>
      <c r="I237" s="10" t="s">
        <v>23</v>
      </c>
      <c r="J237" s="7" t="s">
        <v>37</v>
      </c>
      <c r="K237" s="8" t="s">
        <v>25</v>
      </c>
      <c r="L237" s="12">
        <v>45988</v>
      </c>
      <c r="M237" s="12" t="s">
        <v>695</v>
      </c>
      <c r="N237" s="12" t="s">
        <v>743</v>
      </c>
      <c r="O237" s="12" t="s">
        <v>694</v>
      </c>
      <c r="P237" s="12" t="s">
        <v>694</v>
      </c>
      <c r="Q237" s="12">
        <v>45988</v>
      </c>
      <c r="R237" s="14">
        <v>10</v>
      </c>
      <c r="S237" s="10" t="s">
        <v>579</v>
      </c>
      <c r="T237" s="10" t="s">
        <v>698</v>
      </c>
    </row>
    <row r="238" spans="1:20" s="2" customFormat="1" ht="64.5" customHeight="1" x14ac:dyDescent="0.35">
      <c r="A238" s="6">
        <v>233</v>
      </c>
      <c r="B238" s="34" t="s">
        <v>84</v>
      </c>
      <c r="C238" s="33" t="s">
        <v>44</v>
      </c>
      <c r="D238" s="61" t="s">
        <v>251</v>
      </c>
      <c r="E238" s="10" t="s">
        <v>580</v>
      </c>
      <c r="F238" s="10"/>
      <c r="G238" s="10" t="s">
        <v>22</v>
      </c>
      <c r="H238" s="10"/>
      <c r="I238" s="10" t="s">
        <v>23</v>
      </c>
      <c r="J238" s="7" t="s">
        <v>37</v>
      </c>
      <c r="K238" s="8" t="s">
        <v>39</v>
      </c>
      <c r="L238" s="12">
        <v>45988</v>
      </c>
      <c r="M238" s="12" t="s">
        <v>819</v>
      </c>
      <c r="N238" s="12" t="s">
        <v>794</v>
      </c>
      <c r="O238" s="12" t="s">
        <v>797</v>
      </c>
      <c r="P238" s="12" t="s">
        <v>801</v>
      </c>
      <c r="Q238" s="12">
        <v>45988</v>
      </c>
      <c r="R238" s="14">
        <v>10</v>
      </c>
      <c r="S238" s="10" t="s">
        <v>579</v>
      </c>
      <c r="T238" s="10" t="s">
        <v>698</v>
      </c>
    </row>
    <row r="239" spans="1:20" s="2" customFormat="1" ht="64.5" customHeight="1" x14ac:dyDescent="0.35">
      <c r="A239" s="6">
        <v>234</v>
      </c>
      <c r="B239" s="34" t="s">
        <v>84</v>
      </c>
      <c r="C239" s="33" t="s">
        <v>44</v>
      </c>
      <c r="D239" s="61" t="s">
        <v>142</v>
      </c>
      <c r="E239" s="10" t="s">
        <v>581</v>
      </c>
      <c r="F239" s="10"/>
      <c r="G239" s="10" t="s">
        <v>22</v>
      </c>
      <c r="H239" s="10"/>
      <c r="I239" s="10" t="s">
        <v>23</v>
      </c>
      <c r="J239" s="8" t="s">
        <v>38</v>
      </c>
      <c r="K239" s="8" t="s">
        <v>25</v>
      </c>
      <c r="L239" s="12">
        <v>45988</v>
      </c>
      <c r="M239" s="12" t="s">
        <v>695</v>
      </c>
      <c r="N239" s="12" t="s">
        <v>744</v>
      </c>
      <c r="O239" s="12" t="s">
        <v>694</v>
      </c>
      <c r="P239" s="12" t="s">
        <v>694</v>
      </c>
      <c r="Q239" s="12">
        <v>45988</v>
      </c>
      <c r="R239" s="13">
        <v>5</v>
      </c>
      <c r="S239" s="10" t="s">
        <v>579</v>
      </c>
      <c r="T239" s="10" t="s">
        <v>698</v>
      </c>
    </row>
    <row r="240" spans="1:20" s="2" customFormat="1" ht="64.5" customHeight="1" x14ac:dyDescent="0.35">
      <c r="A240" s="6">
        <v>235</v>
      </c>
      <c r="B240" s="34" t="s">
        <v>318</v>
      </c>
      <c r="C240" s="33" t="s">
        <v>29</v>
      </c>
      <c r="D240" s="61" t="s">
        <v>137</v>
      </c>
      <c r="E240" s="10" t="s">
        <v>396</v>
      </c>
      <c r="F240" s="10" t="s">
        <v>27</v>
      </c>
      <c r="G240" s="10" t="s">
        <v>22</v>
      </c>
      <c r="H240" s="10" t="s">
        <v>27</v>
      </c>
      <c r="I240" s="10" t="s">
        <v>23</v>
      </c>
      <c r="J240" s="7" t="s">
        <v>37</v>
      </c>
      <c r="K240" s="8" t="s">
        <v>25</v>
      </c>
      <c r="L240" s="12">
        <v>45988</v>
      </c>
      <c r="M240" s="12" t="s">
        <v>695</v>
      </c>
      <c r="N240" s="12" t="s">
        <v>703</v>
      </c>
      <c r="O240" s="12" t="s">
        <v>694</v>
      </c>
      <c r="P240" s="12" t="s">
        <v>694</v>
      </c>
      <c r="Q240" s="12">
        <v>45988</v>
      </c>
      <c r="R240" s="6">
        <v>5</v>
      </c>
      <c r="S240" s="10" t="s">
        <v>582</v>
      </c>
      <c r="T240" s="10" t="s">
        <v>122</v>
      </c>
    </row>
    <row r="241" spans="1:20" s="2" customFormat="1" ht="64.5" customHeight="1" x14ac:dyDescent="0.35">
      <c r="A241" s="6">
        <v>236</v>
      </c>
      <c r="B241" s="34" t="s">
        <v>318</v>
      </c>
      <c r="C241" s="33" t="s">
        <v>44</v>
      </c>
      <c r="D241" s="61" t="s">
        <v>252</v>
      </c>
      <c r="E241" s="10" t="s">
        <v>583</v>
      </c>
      <c r="F241" s="10"/>
      <c r="G241" s="10" t="s">
        <v>22</v>
      </c>
      <c r="H241" s="10"/>
      <c r="I241" s="10" t="s">
        <v>23</v>
      </c>
      <c r="J241" s="8" t="s">
        <v>38</v>
      </c>
      <c r="K241" s="8" t="s">
        <v>25</v>
      </c>
      <c r="L241" s="12">
        <v>45988</v>
      </c>
      <c r="M241" s="12" t="s">
        <v>695</v>
      </c>
      <c r="N241" s="12" t="s">
        <v>787</v>
      </c>
      <c r="O241" s="12" t="s">
        <v>694</v>
      </c>
      <c r="P241" s="12" t="s">
        <v>694</v>
      </c>
      <c r="Q241" s="12">
        <v>45988</v>
      </c>
      <c r="R241" s="14">
        <v>10</v>
      </c>
      <c r="S241" s="10" t="s">
        <v>582</v>
      </c>
      <c r="T241" s="10" t="s">
        <v>698</v>
      </c>
    </row>
    <row r="242" spans="1:20" s="2" customFormat="1" ht="64.5" customHeight="1" x14ac:dyDescent="0.35">
      <c r="A242" s="6">
        <v>237</v>
      </c>
      <c r="B242" s="34" t="s">
        <v>318</v>
      </c>
      <c r="C242" s="33" t="s">
        <v>85</v>
      </c>
      <c r="D242" s="61" t="s">
        <v>253</v>
      </c>
      <c r="E242" s="10" t="s">
        <v>584</v>
      </c>
      <c r="F242" s="10"/>
      <c r="G242" s="10" t="s">
        <v>22</v>
      </c>
      <c r="H242" s="10"/>
      <c r="I242" s="10" t="s">
        <v>23</v>
      </c>
      <c r="J242" s="7" t="s">
        <v>37</v>
      </c>
      <c r="K242" s="8" t="s">
        <v>25</v>
      </c>
      <c r="L242" s="12">
        <v>45988</v>
      </c>
      <c r="M242" s="12" t="s">
        <v>695</v>
      </c>
      <c r="N242" s="12" t="s">
        <v>788</v>
      </c>
      <c r="O242" s="12" t="s">
        <v>694</v>
      </c>
      <c r="P242" s="12" t="s">
        <v>694</v>
      </c>
      <c r="Q242" s="12">
        <v>45988</v>
      </c>
      <c r="R242" s="14">
        <v>10</v>
      </c>
      <c r="S242" s="10" t="s">
        <v>582</v>
      </c>
      <c r="T242" s="10" t="s">
        <v>698</v>
      </c>
    </row>
    <row r="243" spans="1:20" s="2" customFormat="1" ht="64.5" customHeight="1" x14ac:dyDescent="0.35">
      <c r="A243" s="6">
        <v>238</v>
      </c>
      <c r="B243" s="34" t="s">
        <v>319</v>
      </c>
      <c r="C243" s="33" t="s">
        <v>86</v>
      </c>
      <c r="D243" s="61" t="s">
        <v>254</v>
      </c>
      <c r="E243" s="10" t="s">
        <v>585</v>
      </c>
      <c r="F243" s="10"/>
      <c r="G243" s="10" t="s">
        <v>22</v>
      </c>
      <c r="H243" s="10"/>
      <c r="I243" s="10" t="s">
        <v>23</v>
      </c>
      <c r="J243" s="7" t="s">
        <v>37</v>
      </c>
      <c r="K243" s="8" t="s">
        <v>43</v>
      </c>
      <c r="L243" s="12">
        <v>45988</v>
      </c>
      <c r="M243" s="12" t="s">
        <v>941</v>
      </c>
      <c r="N243" s="12" t="s">
        <v>942</v>
      </c>
      <c r="O243" s="12" t="s">
        <v>943</v>
      </c>
      <c r="P243" s="12" t="s">
        <v>801</v>
      </c>
      <c r="Q243" s="12">
        <v>45988</v>
      </c>
      <c r="R243" s="14">
        <v>5</v>
      </c>
      <c r="S243" s="10" t="s">
        <v>588</v>
      </c>
      <c r="T243" s="8" t="s">
        <v>748</v>
      </c>
    </row>
    <row r="244" spans="1:20" s="2" customFormat="1" ht="64.5" customHeight="1" x14ac:dyDescent="0.35">
      <c r="A244" s="6">
        <v>239</v>
      </c>
      <c r="B244" s="34" t="s">
        <v>319</v>
      </c>
      <c r="C244" s="33" t="s">
        <v>85</v>
      </c>
      <c r="D244" s="61" t="s">
        <v>255</v>
      </c>
      <c r="E244" s="10" t="s">
        <v>586</v>
      </c>
      <c r="F244" s="10" t="s">
        <v>27</v>
      </c>
      <c r="G244" s="10" t="s">
        <v>22</v>
      </c>
      <c r="H244" s="10" t="s">
        <v>27</v>
      </c>
      <c r="I244" s="10" t="s">
        <v>23</v>
      </c>
      <c r="J244" s="8" t="s">
        <v>38</v>
      </c>
      <c r="K244" s="8" t="s">
        <v>43</v>
      </c>
      <c r="L244" s="12">
        <v>45988</v>
      </c>
      <c r="M244" s="12" t="s">
        <v>953</v>
      </c>
      <c r="N244" s="12" t="s">
        <v>924</v>
      </c>
      <c r="O244" s="12" t="s">
        <v>954</v>
      </c>
      <c r="P244" s="12" t="s">
        <v>801</v>
      </c>
      <c r="Q244" s="12">
        <v>45988</v>
      </c>
      <c r="R244" s="14">
        <v>10</v>
      </c>
      <c r="S244" s="10" t="s">
        <v>589</v>
      </c>
      <c r="T244" s="10" t="s">
        <v>122</v>
      </c>
    </row>
    <row r="245" spans="1:20" s="2" customFormat="1" ht="64.5" customHeight="1" x14ac:dyDescent="0.35">
      <c r="A245" s="6">
        <v>240</v>
      </c>
      <c r="B245" s="34" t="s">
        <v>320</v>
      </c>
      <c r="C245" s="33" t="s">
        <v>76</v>
      </c>
      <c r="D245" s="61" t="s">
        <v>256</v>
      </c>
      <c r="E245" s="10" t="s">
        <v>587</v>
      </c>
      <c r="F245" s="10" t="s">
        <v>27</v>
      </c>
      <c r="G245" s="10" t="s">
        <v>22</v>
      </c>
      <c r="H245" s="10" t="s">
        <v>27</v>
      </c>
      <c r="I245" s="10" t="s">
        <v>23</v>
      </c>
      <c r="J245" s="8" t="s">
        <v>38</v>
      </c>
      <c r="K245" s="8" t="s">
        <v>25</v>
      </c>
      <c r="L245" s="12">
        <v>45988</v>
      </c>
      <c r="M245" s="12" t="s">
        <v>695</v>
      </c>
      <c r="N245" s="12" t="s">
        <v>729</v>
      </c>
      <c r="O245" s="12" t="s">
        <v>694</v>
      </c>
      <c r="P245" s="12" t="s">
        <v>694</v>
      </c>
      <c r="Q245" s="12">
        <v>45988</v>
      </c>
      <c r="R245" s="14">
        <v>10</v>
      </c>
      <c r="S245" s="10" t="s">
        <v>590</v>
      </c>
      <c r="T245" s="10" t="s">
        <v>698</v>
      </c>
    </row>
    <row r="246" spans="1:20" s="2" customFormat="1" ht="64.5" customHeight="1" x14ac:dyDescent="0.35">
      <c r="A246" s="6">
        <v>241</v>
      </c>
      <c r="B246" s="34" t="s">
        <v>320</v>
      </c>
      <c r="C246" s="33" t="s">
        <v>21</v>
      </c>
      <c r="D246" s="61" t="s">
        <v>132</v>
      </c>
      <c r="E246" s="10" t="s">
        <v>591</v>
      </c>
      <c r="F246" s="10"/>
      <c r="G246" s="10" t="s">
        <v>22</v>
      </c>
      <c r="H246" s="10"/>
      <c r="I246" s="10" t="s">
        <v>23</v>
      </c>
      <c r="J246" s="7" t="s">
        <v>37</v>
      </c>
      <c r="K246" s="8" t="s">
        <v>39</v>
      </c>
      <c r="L246" s="12">
        <v>45988</v>
      </c>
      <c r="M246" s="12" t="s">
        <v>796</v>
      </c>
      <c r="N246" s="12" t="s">
        <v>794</v>
      </c>
      <c r="O246" s="12" t="s">
        <v>797</v>
      </c>
      <c r="P246" s="12" t="s">
        <v>801</v>
      </c>
      <c r="Q246" s="12">
        <v>45988</v>
      </c>
      <c r="R246" s="14">
        <v>5</v>
      </c>
      <c r="S246" s="10" t="s">
        <v>590</v>
      </c>
      <c r="T246" s="10" t="s">
        <v>122</v>
      </c>
    </row>
    <row r="247" spans="1:20" s="2" customFormat="1" ht="64.5" customHeight="1" x14ac:dyDescent="0.35">
      <c r="A247" s="6">
        <v>242</v>
      </c>
      <c r="B247" s="34" t="s">
        <v>320</v>
      </c>
      <c r="C247" s="33" t="s">
        <v>21</v>
      </c>
      <c r="D247" s="61" t="s">
        <v>257</v>
      </c>
      <c r="E247" s="10" t="s">
        <v>592</v>
      </c>
      <c r="F247" s="10" t="s">
        <v>27</v>
      </c>
      <c r="G247" s="10" t="s">
        <v>22</v>
      </c>
      <c r="H247" s="10"/>
      <c r="I247" s="10" t="s">
        <v>23</v>
      </c>
      <c r="J247" s="7" t="s">
        <v>37</v>
      </c>
      <c r="K247" s="8" t="s">
        <v>39</v>
      </c>
      <c r="L247" s="12">
        <v>45988</v>
      </c>
      <c r="M247" s="12" t="s">
        <v>796</v>
      </c>
      <c r="N247" s="12" t="s">
        <v>794</v>
      </c>
      <c r="O247" s="12" t="s">
        <v>797</v>
      </c>
      <c r="P247" s="12" t="s">
        <v>795</v>
      </c>
      <c r="Q247" s="12">
        <v>45988</v>
      </c>
      <c r="R247" s="14">
        <v>5</v>
      </c>
      <c r="S247" s="10" t="s">
        <v>590</v>
      </c>
      <c r="T247" s="37" t="s">
        <v>122</v>
      </c>
    </row>
    <row r="248" spans="1:20" s="2" customFormat="1" ht="64.5" customHeight="1" x14ac:dyDescent="0.35">
      <c r="A248" s="6">
        <v>243</v>
      </c>
      <c r="B248" s="34" t="s">
        <v>320</v>
      </c>
      <c r="C248" s="33" t="s">
        <v>44</v>
      </c>
      <c r="D248" s="61" t="s">
        <v>258</v>
      </c>
      <c r="E248" s="10" t="s">
        <v>593</v>
      </c>
      <c r="F248" s="10" t="s">
        <v>27</v>
      </c>
      <c r="G248" s="10" t="s">
        <v>22</v>
      </c>
      <c r="H248" s="10" t="s">
        <v>27</v>
      </c>
      <c r="I248" s="10" t="s">
        <v>23</v>
      </c>
      <c r="J248" s="7" t="s">
        <v>37</v>
      </c>
      <c r="K248" s="8" t="s">
        <v>39</v>
      </c>
      <c r="L248" s="12">
        <v>45988</v>
      </c>
      <c r="M248" s="12" t="s">
        <v>796</v>
      </c>
      <c r="N248" s="12" t="s">
        <v>794</v>
      </c>
      <c r="O248" s="12" t="s">
        <v>797</v>
      </c>
      <c r="P248" s="12" t="s">
        <v>801</v>
      </c>
      <c r="Q248" s="12">
        <v>45988</v>
      </c>
      <c r="R248" s="14">
        <v>10</v>
      </c>
      <c r="S248" s="10" t="s">
        <v>590</v>
      </c>
      <c r="T248" s="10" t="s">
        <v>698</v>
      </c>
    </row>
    <row r="249" spans="1:20" s="2" customFormat="1" ht="64.5" customHeight="1" x14ac:dyDescent="0.35">
      <c r="A249" s="6">
        <v>244</v>
      </c>
      <c r="B249" s="34" t="s">
        <v>320</v>
      </c>
      <c r="C249" s="33" t="s">
        <v>44</v>
      </c>
      <c r="D249" s="61" t="s">
        <v>156</v>
      </c>
      <c r="E249" s="10" t="s">
        <v>594</v>
      </c>
      <c r="F249" s="10"/>
      <c r="G249" s="10" t="s">
        <v>22</v>
      </c>
      <c r="H249" s="10"/>
      <c r="I249" s="10" t="s">
        <v>23</v>
      </c>
      <c r="J249" s="7" t="s">
        <v>37</v>
      </c>
      <c r="K249" s="8" t="s">
        <v>39</v>
      </c>
      <c r="L249" s="12">
        <v>45988</v>
      </c>
      <c r="M249" s="12" t="s">
        <v>796</v>
      </c>
      <c r="N249" s="12" t="s">
        <v>794</v>
      </c>
      <c r="O249" s="12" t="s">
        <v>797</v>
      </c>
      <c r="P249" s="12" t="s">
        <v>795</v>
      </c>
      <c r="Q249" s="12">
        <v>45988</v>
      </c>
      <c r="R249" s="14">
        <v>10</v>
      </c>
      <c r="S249" s="10" t="s">
        <v>590</v>
      </c>
      <c r="T249" s="10" t="s">
        <v>698</v>
      </c>
    </row>
    <row r="250" spans="1:20" s="2" customFormat="1" ht="64.5" customHeight="1" x14ac:dyDescent="0.35">
      <c r="A250" s="6">
        <v>245</v>
      </c>
      <c r="B250" s="34" t="s">
        <v>321</v>
      </c>
      <c r="C250" s="33" t="s">
        <v>29</v>
      </c>
      <c r="D250" s="61" t="s">
        <v>137</v>
      </c>
      <c r="E250" s="10" t="s">
        <v>396</v>
      </c>
      <c r="F250" s="10"/>
      <c r="G250" s="10" t="s">
        <v>22</v>
      </c>
      <c r="H250" s="10"/>
      <c r="I250" s="10" t="s">
        <v>23</v>
      </c>
      <c r="J250" s="7" t="s">
        <v>37</v>
      </c>
      <c r="K250" s="8" t="s">
        <v>25</v>
      </c>
      <c r="L250" s="12">
        <v>45988</v>
      </c>
      <c r="M250" s="12" t="s">
        <v>695</v>
      </c>
      <c r="N250" s="12" t="s">
        <v>703</v>
      </c>
      <c r="O250" s="12" t="s">
        <v>694</v>
      </c>
      <c r="P250" s="12" t="s">
        <v>694</v>
      </c>
      <c r="Q250" s="12">
        <v>45988</v>
      </c>
      <c r="R250" s="14">
        <v>5</v>
      </c>
      <c r="S250" s="10" t="s">
        <v>595</v>
      </c>
      <c r="T250" s="10" t="s">
        <v>122</v>
      </c>
    </row>
    <row r="251" spans="1:20" s="2" customFormat="1" ht="64.5" customHeight="1" x14ac:dyDescent="0.35">
      <c r="A251" s="6">
        <v>246</v>
      </c>
      <c r="B251" s="34" t="s">
        <v>321</v>
      </c>
      <c r="C251" s="33" t="s">
        <v>85</v>
      </c>
      <c r="D251" s="61" t="s">
        <v>253</v>
      </c>
      <c r="E251" s="10" t="s">
        <v>596</v>
      </c>
      <c r="F251" s="10" t="s">
        <v>27</v>
      </c>
      <c r="G251" s="10" t="s">
        <v>22</v>
      </c>
      <c r="H251" s="10" t="s">
        <v>27</v>
      </c>
      <c r="I251" s="10" t="s">
        <v>23</v>
      </c>
      <c r="J251" s="7" t="s">
        <v>37</v>
      </c>
      <c r="K251" s="8" t="s">
        <v>39</v>
      </c>
      <c r="L251" s="12">
        <v>45988</v>
      </c>
      <c r="M251" s="12" t="s">
        <v>810</v>
      </c>
      <c r="N251" s="12" t="s">
        <v>794</v>
      </c>
      <c r="O251" s="12" t="s">
        <v>797</v>
      </c>
      <c r="P251" s="12" t="s">
        <v>801</v>
      </c>
      <c r="Q251" s="12">
        <v>45988</v>
      </c>
      <c r="R251" s="14">
        <v>10</v>
      </c>
      <c r="S251" s="10" t="s">
        <v>595</v>
      </c>
      <c r="T251" s="10" t="s">
        <v>964</v>
      </c>
    </row>
    <row r="252" spans="1:20" s="2" customFormat="1" ht="64.5" customHeight="1" x14ac:dyDescent="0.35">
      <c r="A252" s="6">
        <v>247</v>
      </c>
      <c r="B252" s="34" t="s">
        <v>322</v>
      </c>
      <c r="C252" s="33" t="s">
        <v>21</v>
      </c>
      <c r="D252" s="61" t="s">
        <v>259</v>
      </c>
      <c r="E252" s="10" t="s">
        <v>597</v>
      </c>
      <c r="F252" s="10"/>
      <c r="G252" s="10" t="s">
        <v>22</v>
      </c>
      <c r="H252" s="10"/>
      <c r="I252" s="10" t="s">
        <v>23</v>
      </c>
      <c r="J252" s="7" t="s">
        <v>37</v>
      </c>
      <c r="K252" s="8" t="s">
        <v>39</v>
      </c>
      <c r="L252" s="12">
        <v>45988</v>
      </c>
      <c r="M252" s="12" t="s">
        <v>796</v>
      </c>
      <c r="N252" s="12" t="s">
        <v>794</v>
      </c>
      <c r="O252" s="12" t="s">
        <v>793</v>
      </c>
      <c r="P252" s="12" t="s">
        <v>795</v>
      </c>
      <c r="Q252" s="12">
        <v>45988</v>
      </c>
      <c r="R252" s="18">
        <v>10</v>
      </c>
      <c r="S252" s="10" t="s">
        <v>598</v>
      </c>
      <c r="T252" s="10" t="s">
        <v>698</v>
      </c>
    </row>
    <row r="253" spans="1:20" s="2" customFormat="1" ht="64.5" customHeight="1" x14ac:dyDescent="0.35">
      <c r="A253" s="6">
        <v>248</v>
      </c>
      <c r="B253" s="34" t="s">
        <v>322</v>
      </c>
      <c r="C253" s="33" t="s">
        <v>21</v>
      </c>
      <c r="D253" s="61" t="s">
        <v>260</v>
      </c>
      <c r="E253" s="10" t="s">
        <v>599</v>
      </c>
      <c r="F253" s="10" t="s">
        <v>27</v>
      </c>
      <c r="G253" s="10" t="s">
        <v>22</v>
      </c>
      <c r="H253" s="10" t="s">
        <v>27</v>
      </c>
      <c r="I253" s="10" t="s">
        <v>23</v>
      </c>
      <c r="J253" s="8" t="s">
        <v>38</v>
      </c>
      <c r="K253" s="8" t="s">
        <v>43</v>
      </c>
      <c r="L253" s="12">
        <v>45988</v>
      </c>
      <c r="M253" s="12" t="s">
        <v>944</v>
      </c>
      <c r="N253" s="12" t="s">
        <v>945</v>
      </c>
      <c r="O253" s="12" t="s">
        <v>943</v>
      </c>
      <c r="P253" s="12" t="s">
        <v>795</v>
      </c>
      <c r="Q253" s="12">
        <v>45988</v>
      </c>
      <c r="R253" s="14">
        <v>10</v>
      </c>
      <c r="S253" s="10" t="s">
        <v>598</v>
      </c>
      <c r="T253" s="10" t="s">
        <v>883</v>
      </c>
    </row>
    <row r="254" spans="1:20" s="2" customFormat="1" ht="64.5" customHeight="1" x14ac:dyDescent="0.35">
      <c r="A254" s="6">
        <v>249</v>
      </c>
      <c r="B254" s="34" t="s">
        <v>322</v>
      </c>
      <c r="C254" s="33" t="s">
        <v>21</v>
      </c>
      <c r="D254" s="61" t="s">
        <v>261</v>
      </c>
      <c r="E254" s="10" t="s">
        <v>600</v>
      </c>
      <c r="F254" s="10" t="s">
        <v>27</v>
      </c>
      <c r="G254" s="10" t="s">
        <v>22</v>
      </c>
      <c r="H254" s="10" t="s">
        <v>27</v>
      </c>
      <c r="I254" s="10" t="s">
        <v>23</v>
      </c>
      <c r="J254" s="7" t="s">
        <v>37</v>
      </c>
      <c r="K254" s="8" t="s">
        <v>39</v>
      </c>
      <c r="L254" s="12">
        <v>45988</v>
      </c>
      <c r="M254" s="12" t="s">
        <v>796</v>
      </c>
      <c r="N254" s="12" t="s">
        <v>794</v>
      </c>
      <c r="O254" s="12" t="s">
        <v>797</v>
      </c>
      <c r="P254" s="12" t="s">
        <v>795</v>
      </c>
      <c r="Q254" s="12">
        <v>45988</v>
      </c>
      <c r="R254" s="14">
        <v>10</v>
      </c>
      <c r="S254" s="10" t="s">
        <v>598</v>
      </c>
      <c r="T254" s="10" t="s">
        <v>698</v>
      </c>
    </row>
    <row r="255" spans="1:20" s="2" customFormat="1" ht="64.5" customHeight="1" x14ac:dyDescent="0.35">
      <c r="A255" s="6">
        <v>250</v>
      </c>
      <c r="B255" s="34" t="s">
        <v>322</v>
      </c>
      <c r="C255" s="33" t="s">
        <v>21</v>
      </c>
      <c r="D255" s="61" t="s">
        <v>262</v>
      </c>
      <c r="E255" s="10" t="s">
        <v>601</v>
      </c>
      <c r="F255" s="10"/>
      <c r="G255" s="10" t="s">
        <v>22</v>
      </c>
      <c r="H255" s="10" t="s">
        <v>27</v>
      </c>
      <c r="I255" s="10" t="s">
        <v>23</v>
      </c>
      <c r="J255" s="8" t="s">
        <v>38</v>
      </c>
      <c r="K255" s="8" t="s">
        <v>39</v>
      </c>
      <c r="L255" s="12">
        <v>45988</v>
      </c>
      <c r="M255" s="12" t="s">
        <v>796</v>
      </c>
      <c r="N255" s="12" t="s">
        <v>794</v>
      </c>
      <c r="O255" s="12" t="s">
        <v>797</v>
      </c>
      <c r="P255" s="12" t="s">
        <v>795</v>
      </c>
      <c r="Q255" s="12">
        <v>45988</v>
      </c>
      <c r="R255" s="14">
        <v>10</v>
      </c>
      <c r="S255" s="10" t="s">
        <v>598</v>
      </c>
      <c r="T255" s="37" t="s">
        <v>122</v>
      </c>
    </row>
    <row r="256" spans="1:20" s="2" customFormat="1" ht="64.5" customHeight="1" x14ac:dyDescent="0.35">
      <c r="A256" s="6">
        <v>251</v>
      </c>
      <c r="B256" s="34" t="s">
        <v>323</v>
      </c>
      <c r="C256" s="33" t="s">
        <v>29</v>
      </c>
      <c r="D256" s="61" t="s">
        <v>263</v>
      </c>
      <c r="E256" s="10" t="s">
        <v>602</v>
      </c>
      <c r="F256" s="10" t="s">
        <v>27</v>
      </c>
      <c r="G256" s="10" t="s">
        <v>22</v>
      </c>
      <c r="H256" s="10" t="s">
        <v>27</v>
      </c>
      <c r="I256" s="10" t="s">
        <v>23</v>
      </c>
      <c r="J256" s="8" t="s">
        <v>34</v>
      </c>
      <c r="K256" s="8" t="s">
        <v>39</v>
      </c>
      <c r="L256" s="12">
        <v>45988</v>
      </c>
      <c r="M256" s="12" t="s">
        <v>953</v>
      </c>
      <c r="N256" s="12" t="s">
        <v>924</v>
      </c>
      <c r="O256" s="12" t="s">
        <v>954</v>
      </c>
      <c r="P256" s="12" t="s">
        <v>801</v>
      </c>
      <c r="Q256" s="12">
        <v>45988</v>
      </c>
      <c r="R256" s="14">
        <v>20</v>
      </c>
      <c r="S256" s="10" t="s">
        <v>603</v>
      </c>
      <c r="T256" s="10" t="s">
        <v>122</v>
      </c>
    </row>
    <row r="257" spans="1:20" s="2" customFormat="1" ht="64.5" customHeight="1" x14ac:dyDescent="0.35">
      <c r="A257" s="6">
        <v>252</v>
      </c>
      <c r="B257" s="34" t="s">
        <v>323</v>
      </c>
      <c r="C257" s="33" t="s">
        <v>29</v>
      </c>
      <c r="D257" s="61" t="s">
        <v>137</v>
      </c>
      <c r="E257" s="10" t="s">
        <v>604</v>
      </c>
      <c r="F257" s="10"/>
      <c r="G257" s="10" t="s">
        <v>22</v>
      </c>
      <c r="H257" s="10" t="s">
        <v>27</v>
      </c>
      <c r="I257" s="10" t="s">
        <v>23</v>
      </c>
      <c r="J257" s="7" t="s">
        <v>37</v>
      </c>
      <c r="K257" s="8" t="s">
        <v>39</v>
      </c>
      <c r="L257" s="12">
        <v>45988</v>
      </c>
      <c r="M257" s="12" t="s">
        <v>953</v>
      </c>
      <c r="N257" s="12" t="s">
        <v>956</v>
      </c>
      <c r="O257" s="12" t="s">
        <v>955</v>
      </c>
      <c r="P257" s="12" t="s">
        <v>801</v>
      </c>
      <c r="Q257" s="12">
        <v>45988</v>
      </c>
      <c r="R257" s="14">
        <v>5</v>
      </c>
      <c r="S257" s="10" t="s">
        <v>603</v>
      </c>
      <c r="T257" s="10" t="s">
        <v>122</v>
      </c>
    </row>
    <row r="258" spans="1:20" s="2" customFormat="1" ht="64.5" customHeight="1" x14ac:dyDescent="0.35">
      <c r="A258" s="6">
        <v>253</v>
      </c>
      <c r="B258" s="34" t="s">
        <v>323</v>
      </c>
      <c r="C258" s="33" t="s">
        <v>85</v>
      </c>
      <c r="D258" s="61" t="s">
        <v>87</v>
      </c>
      <c r="E258" s="10" t="s">
        <v>605</v>
      </c>
      <c r="F258" s="10"/>
      <c r="G258" s="10" t="s">
        <v>22</v>
      </c>
      <c r="H258" s="10"/>
      <c r="I258" s="10" t="s">
        <v>23</v>
      </c>
      <c r="J258" s="8" t="s">
        <v>38</v>
      </c>
      <c r="K258" s="8" t="s">
        <v>39</v>
      </c>
      <c r="L258" s="12">
        <v>45988</v>
      </c>
      <c r="M258" s="12" t="s">
        <v>957</v>
      </c>
      <c r="N258" s="12" t="s">
        <v>958</v>
      </c>
      <c r="O258" s="12" t="s">
        <v>959</v>
      </c>
      <c r="P258" s="12" t="s">
        <v>801</v>
      </c>
      <c r="Q258" s="12">
        <v>45988</v>
      </c>
      <c r="R258" s="14">
        <v>10</v>
      </c>
      <c r="S258" s="10" t="s">
        <v>603</v>
      </c>
      <c r="T258" s="10" t="s">
        <v>122</v>
      </c>
    </row>
    <row r="259" spans="1:20" s="2" customFormat="1" ht="64.5" customHeight="1" x14ac:dyDescent="0.35">
      <c r="A259" s="6">
        <v>254</v>
      </c>
      <c r="B259" s="34" t="s">
        <v>109</v>
      </c>
      <c r="C259" s="33" t="s">
        <v>94</v>
      </c>
      <c r="D259" s="61" t="s">
        <v>264</v>
      </c>
      <c r="E259" s="10" t="s">
        <v>606</v>
      </c>
      <c r="F259" s="10"/>
      <c r="G259" s="10" t="s">
        <v>22</v>
      </c>
      <c r="H259" s="10"/>
      <c r="I259" s="10" t="s">
        <v>23</v>
      </c>
      <c r="J259" s="8" t="s">
        <v>38</v>
      </c>
      <c r="K259" s="8" t="s">
        <v>39</v>
      </c>
      <c r="L259" s="12">
        <v>45988</v>
      </c>
      <c r="M259" s="12" t="s">
        <v>960</v>
      </c>
      <c r="N259" s="12" t="s">
        <v>958</v>
      </c>
      <c r="O259" s="12" t="s">
        <v>959</v>
      </c>
      <c r="P259" s="12" t="s">
        <v>801</v>
      </c>
      <c r="Q259" s="12">
        <v>45988</v>
      </c>
      <c r="R259" s="14">
        <v>5</v>
      </c>
      <c r="S259" s="10" t="s">
        <v>607</v>
      </c>
      <c r="T259" s="10" t="s">
        <v>122</v>
      </c>
    </row>
    <row r="260" spans="1:20" s="2" customFormat="1" ht="64.5" customHeight="1" x14ac:dyDescent="0.35">
      <c r="A260" s="6">
        <v>255</v>
      </c>
      <c r="B260" s="34" t="s">
        <v>109</v>
      </c>
      <c r="C260" s="33" t="s">
        <v>86</v>
      </c>
      <c r="D260" s="61" t="s">
        <v>265</v>
      </c>
      <c r="E260" s="10" t="s">
        <v>608</v>
      </c>
      <c r="F260" s="10" t="s">
        <v>27</v>
      </c>
      <c r="G260" s="10" t="s">
        <v>22</v>
      </c>
      <c r="H260" s="10" t="s">
        <v>27</v>
      </c>
      <c r="I260" s="10" t="s">
        <v>23</v>
      </c>
      <c r="J260" s="7" t="s">
        <v>37</v>
      </c>
      <c r="K260" s="8" t="s">
        <v>25</v>
      </c>
      <c r="L260" s="12">
        <v>45988</v>
      </c>
      <c r="M260" s="12" t="s">
        <v>695</v>
      </c>
      <c r="N260" s="12" t="s">
        <v>764</v>
      </c>
      <c r="O260" s="12" t="s">
        <v>694</v>
      </c>
      <c r="P260" s="12" t="s">
        <v>694</v>
      </c>
      <c r="Q260" s="12">
        <v>45988</v>
      </c>
      <c r="R260" s="14">
        <v>6</v>
      </c>
      <c r="S260" s="10" t="s">
        <v>607</v>
      </c>
      <c r="T260" s="10" t="s">
        <v>698</v>
      </c>
    </row>
    <row r="261" spans="1:20" s="2" customFormat="1" ht="64.5" customHeight="1" x14ac:dyDescent="0.35">
      <c r="A261" s="6">
        <v>256</v>
      </c>
      <c r="B261" s="34" t="s">
        <v>109</v>
      </c>
      <c r="C261" s="33" t="s">
        <v>85</v>
      </c>
      <c r="D261" s="61" t="s">
        <v>87</v>
      </c>
      <c r="E261" s="10" t="s">
        <v>609</v>
      </c>
      <c r="F261" s="10"/>
      <c r="G261" s="10" t="s">
        <v>22</v>
      </c>
      <c r="H261" s="10" t="s">
        <v>27</v>
      </c>
      <c r="I261" s="10" t="s">
        <v>23</v>
      </c>
      <c r="J261" s="8" t="s">
        <v>38</v>
      </c>
      <c r="K261" s="8" t="s">
        <v>39</v>
      </c>
      <c r="L261" s="12">
        <v>45988</v>
      </c>
      <c r="M261" s="12" t="s">
        <v>961</v>
      </c>
      <c r="N261" s="12" t="s">
        <v>958</v>
      </c>
      <c r="O261" s="12" t="s">
        <v>959</v>
      </c>
      <c r="P261" s="12" t="s">
        <v>801</v>
      </c>
      <c r="Q261" s="12">
        <v>45988</v>
      </c>
      <c r="R261" s="14">
        <v>10</v>
      </c>
      <c r="S261" s="10" t="s">
        <v>607</v>
      </c>
      <c r="T261" s="10" t="s">
        <v>122</v>
      </c>
    </row>
    <row r="262" spans="1:20" s="2" customFormat="1" ht="64.5" customHeight="1" x14ac:dyDescent="0.35">
      <c r="A262" s="6">
        <v>257</v>
      </c>
      <c r="B262" s="34" t="s">
        <v>324</v>
      </c>
      <c r="C262" s="33" t="s">
        <v>29</v>
      </c>
      <c r="D262" s="61" t="s">
        <v>266</v>
      </c>
      <c r="E262" s="10" t="s">
        <v>610</v>
      </c>
      <c r="F262" s="10" t="s">
        <v>27</v>
      </c>
      <c r="G262" s="10" t="s">
        <v>22</v>
      </c>
      <c r="H262" s="10" t="s">
        <v>27</v>
      </c>
      <c r="I262" s="10" t="s">
        <v>23</v>
      </c>
      <c r="J262" s="7" t="s">
        <v>37</v>
      </c>
      <c r="K262" s="8" t="s">
        <v>39</v>
      </c>
      <c r="L262" s="12">
        <v>45988</v>
      </c>
      <c r="M262" s="12" t="s">
        <v>946</v>
      </c>
      <c r="N262" s="12" t="s">
        <v>947</v>
      </c>
      <c r="O262" s="12" t="s">
        <v>948</v>
      </c>
      <c r="P262" s="12" t="s">
        <v>801</v>
      </c>
      <c r="Q262" s="12">
        <v>45988</v>
      </c>
      <c r="R262" s="14">
        <v>20</v>
      </c>
      <c r="S262" s="10" t="s">
        <v>611</v>
      </c>
      <c r="T262" s="10" t="s">
        <v>122</v>
      </c>
    </row>
    <row r="263" spans="1:20" s="2" customFormat="1" ht="64.5" customHeight="1" x14ac:dyDescent="0.35">
      <c r="A263" s="6">
        <v>258</v>
      </c>
      <c r="B263" s="34" t="s">
        <v>324</v>
      </c>
      <c r="C263" s="33" t="s">
        <v>53</v>
      </c>
      <c r="D263" s="61"/>
      <c r="E263" s="10" t="s">
        <v>612</v>
      </c>
      <c r="F263" s="10"/>
      <c r="G263" s="10" t="s">
        <v>22</v>
      </c>
      <c r="H263" s="10" t="s">
        <v>27</v>
      </c>
      <c r="I263" s="10" t="s">
        <v>23</v>
      </c>
      <c r="J263" s="7" t="s">
        <v>37</v>
      </c>
      <c r="K263" s="8" t="s">
        <v>25</v>
      </c>
      <c r="L263" s="12">
        <v>45988</v>
      </c>
      <c r="M263" s="12" t="s">
        <v>695</v>
      </c>
      <c r="N263" s="12" t="s">
        <v>719</v>
      </c>
      <c r="O263" s="12" t="s">
        <v>694</v>
      </c>
      <c r="P263" s="12" t="s">
        <v>694</v>
      </c>
      <c r="Q263" s="12">
        <v>45988</v>
      </c>
      <c r="R263" s="14">
        <v>10</v>
      </c>
      <c r="S263" s="10" t="s">
        <v>611</v>
      </c>
      <c r="T263" s="10" t="s">
        <v>883</v>
      </c>
    </row>
    <row r="264" spans="1:20" s="2" customFormat="1" ht="64.5" customHeight="1" x14ac:dyDescent="0.35">
      <c r="A264" s="6">
        <v>259</v>
      </c>
      <c r="B264" s="34" t="s">
        <v>324</v>
      </c>
      <c r="C264" s="33" t="s">
        <v>21</v>
      </c>
      <c r="D264" s="61" t="s">
        <v>136</v>
      </c>
      <c r="E264" s="10" t="s">
        <v>613</v>
      </c>
      <c r="F264" s="10"/>
      <c r="G264" s="10" t="s">
        <v>22</v>
      </c>
      <c r="H264" s="10"/>
      <c r="I264" s="10" t="s">
        <v>23</v>
      </c>
      <c r="J264" s="7" t="s">
        <v>37</v>
      </c>
      <c r="K264" s="8" t="s">
        <v>39</v>
      </c>
      <c r="L264" s="12">
        <v>45988</v>
      </c>
      <c r="M264" s="12" t="s">
        <v>962</v>
      </c>
      <c r="N264" s="12" t="s">
        <v>963</v>
      </c>
      <c r="O264" s="12" t="s">
        <v>922</v>
      </c>
      <c r="P264" s="12" t="s">
        <v>801</v>
      </c>
      <c r="Q264" s="12">
        <v>45988</v>
      </c>
      <c r="R264" s="14">
        <v>5</v>
      </c>
      <c r="S264" s="10" t="s">
        <v>611</v>
      </c>
      <c r="T264" s="10" t="s">
        <v>122</v>
      </c>
    </row>
    <row r="265" spans="1:20" s="2" customFormat="1" ht="64.5" customHeight="1" x14ac:dyDescent="0.35">
      <c r="A265" s="6">
        <v>260</v>
      </c>
      <c r="B265" s="34" t="s">
        <v>324</v>
      </c>
      <c r="C265" s="33" t="s">
        <v>21</v>
      </c>
      <c r="D265" s="61" t="s">
        <v>267</v>
      </c>
      <c r="E265" s="10" t="s">
        <v>614</v>
      </c>
      <c r="F265" s="10"/>
      <c r="G265" s="10" t="s">
        <v>22</v>
      </c>
      <c r="H265" s="10" t="s">
        <v>27</v>
      </c>
      <c r="I265" s="10" t="s">
        <v>23</v>
      </c>
      <c r="J265" s="8" t="s">
        <v>34</v>
      </c>
      <c r="K265" s="8" t="s">
        <v>25</v>
      </c>
      <c r="L265" s="12">
        <v>45988</v>
      </c>
      <c r="M265" s="12" t="s">
        <v>695</v>
      </c>
      <c r="N265" s="12" t="s">
        <v>769</v>
      </c>
      <c r="O265" s="12" t="s">
        <v>694</v>
      </c>
      <c r="P265" s="12" t="s">
        <v>694</v>
      </c>
      <c r="Q265" s="12">
        <v>45988</v>
      </c>
      <c r="R265" s="14">
        <v>10</v>
      </c>
      <c r="S265" s="10" t="s">
        <v>611</v>
      </c>
      <c r="T265" s="10" t="s">
        <v>698</v>
      </c>
    </row>
    <row r="266" spans="1:20" s="2" customFormat="1" ht="64.5" customHeight="1" x14ac:dyDescent="0.35">
      <c r="A266" s="6">
        <v>261</v>
      </c>
      <c r="B266" s="34" t="s">
        <v>113</v>
      </c>
      <c r="C266" s="33" t="s">
        <v>53</v>
      </c>
      <c r="D266" s="61"/>
      <c r="E266" s="10" t="s">
        <v>615</v>
      </c>
      <c r="F266" s="10"/>
      <c r="G266" s="10" t="s">
        <v>22</v>
      </c>
      <c r="H266" s="10"/>
      <c r="I266" s="10" t="s">
        <v>23</v>
      </c>
      <c r="J266" s="7" t="s">
        <v>37</v>
      </c>
      <c r="K266" s="8" t="s">
        <v>25</v>
      </c>
      <c r="L266" s="12">
        <v>45988</v>
      </c>
      <c r="M266" s="12" t="s">
        <v>695</v>
      </c>
      <c r="N266" s="12" t="s">
        <v>719</v>
      </c>
      <c r="O266" s="12" t="s">
        <v>694</v>
      </c>
      <c r="P266" s="12" t="s">
        <v>694</v>
      </c>
      <c r="Q266" s="12">
        <v>45988</v>
      </c>
      <c r="R266" s="14">
        <v>10</v>
      </c>
      <c r="S266" s="10" t="s">
        <v>616</v>
      </c>
      <c r="T266" s="10" t="s">
        <v>883</v>
      </c>
    </row>
    <row r="267" spans="1:20" s="2" customFormat="1" ht="64.5" customHeight="1" x14ac:dyDescent="0.35">
      <c r="A267" s="6">
        <v>262</v>
      </c>
      <c r="B267" s="34" t="s">
        <v>114</v>
      </c>
      <c r="C267" s="33" t="s">
        <v>53</v>
      </c>
      <c r="D267" s="61"/>
      <c r="E267" s="10" t="s">
        <v>615</v>
      </c>
      <c r="F267" s="10" t="s">
        <v>27</v>
      </c>
      <c r="G267" s="10" t="s">
        <v>22</v>
      </c>
      <c r="H267" s="10" t="s">
        <v>27</v>
      </c>
      <c r="I267" s="10" t="s">
        <v>23</v>
      </c>
      <c r="J267" s="7" t="s">
        <v>37</v>
      </c>
      <c r="K267" s="8" t="s">
        <v>25</v>
      </c>
      <c r="L267" s="12">
        <v>45988</v>
      </c>
      <c r="M267" s="12" t="s">
        <v>695</v>
      </c>
      <c r="N267" s="12" t="s">
        <v>719</v>
      </c>
      <c r="O267" s="12" t="s">
        <v>694</v>
      </c>
      <c r="P267" s="12" t="s">
        <v>694</v>
      </c>
      <c r="Q267" s="12">
        <v>45988</v>
      </c>
      <c r="R267" s="14">
        <v>10</v>
      </c>
      <c r="S267" s="10" t="s">
        <v>617</v>
      </c>
      <c r="T267" s="10" t="s">
        <v>883</v>
      </c>
    </row>
    <row r="268" spans="1:20" s="2" customFormat="1" ht="64.5" customHeight="1" x14ac:dyDescent="0.35">
      <c r="A268" s="6">
        <v>263</v>
      </c>
      <c r="B268" s="34" t="s">
        <v>115</v>
      </c>
      <c r="C268" s="33" t="s">
        <v>53</v>
      </c>
      <c r="D268" s="61"/>
      <c r="E268" s="10" t="s">
        <v>615</v>
      </c>
      <c r="F268" s="10" t="s">
        <v>27</v>
      </c>
      <c r="G268" s="10" t="s">
        <v>22</v>
      </c>
      <c r="H268" s="10" t="s">
        <v>27</v>
      </c>
      <c r="I268" s="10" t="s">
        <v>23</v>
      </c>
      <c r="J268" s="7" t="s">
        <v>37</v>
      </c>
      <c r="K268" s="8" t="s">
        <v>25</v>
      </c>
      <c r="L268" s="12">
        <v>45988</v>
      </c>
      <c r="M268" s="12" t="s">
        <v>695</v>
      </c>
      <c r="N268" s="12" t="s">
        <v>719</v>
      </c>
      <c r="O268" s="12" t="s">
        <v>694</v>
      </c>
      <c r="P268" s="12" t="s">
        <v>694</v>
      </c>
      <c r="Q268" s="12">
        <v>45988</v>
      </c>
      <c r="R268" s="13">
        <v>10</v>
      </c>
      <c r="S268" s="10" t="s">
        <v>618</v>
      </c>
      <c r="T268" s="10" t="s">
        <v>883</v>
      </c>
    </row>
    <row r="269" spans="1:20" s="2" customFormat="1" ht="64.5" customHeight="1" x14ac:dyDescent="0.35">
      <c r="A269" s="6">
        <v>264</v>
      </c>
      <c r="B269" s="34" t="s">
        <v>116</v>
      </c>
      <c r="C269" s="33" t="s">
        <v>53</v>
      </c>
      <c r="D269" s="61"/>
      <c r="E269" s="10" t="s">
        <v>615</v>
      </c>
      <c r="F269" s="10" t="s">
        <v>27</v>
      </c>
      <c r="G269" s="10" t="s">
        <v>22</v>
      </c>
      <c r="H269" s="10" t="s">
        <v>27</v>
      </c>
      <c r="I269" s="10" t="s">
        <v>23</v>
      </c>
      <c r="J269" s="7" t="s">
        <v>37</v>
      </c>
      <c r="K269" s="8" t="s">
        <v>25</v>
      </c>
      <c r="L269" s="12">
        <v>45988</v>
      </c>
      <c r="M269" s="12" t="s">
        <v>695</v>
      </c>
      <c r="N269" s="12" t="s">
        <v>719</v>
      </c>
      <c r="O269" s="12" t="s">
        <v>694</v>
      </c>
      <c r="P269" s="12" t="s">
        <v>694</v>
      </c>
      <c r="Q269" s="12">
        <v>45988</v>
      </c>
      <c r="R269" s="13">
        <v>10</v>
      </c>
      <c r="S269" s="10" t="s">
        <v>619</v>
      </c>
      <c r="T269" s="10" t="s">
        <v>883</v>
      </c>
    </row>
    <row r="270" spans="1:20" s="2" customFormat="1" ht="64.5" customHeight="1" x14ac:dyDescent="0.35">
      <c r="A270" s="6">
        <v>265</v>
      </c>
      <c r="B270" s="34" t="s">
        <v>117</v>
      </c>
      <c r="C270" s="33" t="s">
        <v>53</v>
      </c>
      <c r="D270" s="61"/>
      <c r="E270" s="10" t="s">
        <v>615</v>
      </c>
      <c r="F270" s="10" t="s">
        <v>27</v>
      </c>
      <c r="G270" s="10" t="s">
        <v>22</v>
      </c>
      <c r="H270" s="10" t="s">
        <v>27</v>
      </c>
      <c r="I270" s="10" t="s">
        <v>23</v>
      </c>
      <c r="J270" s="7" t="s">
        <v>37</v>
      </c>
      <c r="K270" s="8" t="s">
        <v>25</v>
      </c>
      <c r="L270" s="12">
        <v>45988</v>
      </c>
      <c r="M270" s="12" t="s">
        <v>695</v>
      </c>
      <c r="N270" s="12" t="s">
        <v>719</v>
      </c>
      <c r="O270" s="12" t="s">
        <v>694</v>
      </c>
      <c r="P270" s="12" t="s">
        <v>694</v>
      </c>
      <c r="Q270" s="12">
        <v>45988</v>
      </c>
      <c r="R270" s="13">
        <v>10</v>
      </c>
      <c r="S270" s="10" t="s">
        <v>620</v>
      </c>
      <c r="T270" s="10" t="s">
        <v>883</v>
      </c>
    </row>
    <row r="271" spans="1:20" s="2" customFormat="1" ht="64.5" customHeight="1" x14ac:dyDescent="0.35">
      <c r="A271" s="6">
        <v>266</v>
      </c>
      <c r="B271" s="34" t="s">
        <v>118</v>
      </c>
      <c r="C271" s="33" t="s">
        <v>53</v>
      </c>
      <c r="D271" s="61"/>
      <c r="E271" s="10" t="s">
        <v>615</v>
      </c>
      <c r="F271" s="10" t="s">
        <v>27</v>
      </c>
      <c r="G271" s="10" t="s">
        <v>22</v>
      </c>
      <c r="H271" s="10" t="s">
        <v>27</v>
      </c>
      <c r="I271" s="10" t="s">
        <v>23</v>
      </c>
      <c r="J271" s="7" t="s">
        <v>37</v>
      </c>
      <c r="K271" s="8" t="s">
        <v>25</v>
      </c>
      <c r="L271" s="12">
        <v>45988</v>
      </c>
      <c r="M271" s="12" t="s">
        <v>695</v>
      </c>
      <c r="N271" s="12" t="s">
        <v>719</v>
      </c>
      <c r="O271" s="12" t="s">
        <v>694</v>
      </c>
      <c r="P271" s="12" t="s">
        <v>694</v>
      </c>
      <c r="Q271" s="12">
        <v>45988</v>
      </c>
      <c r="R271" s="13">
        <v>10</v>
      </c>
      <c r="S271" s="10" t="s">
        <v>621</v>
      </c>
      <c r="T271" s="10" t="s">
        <v>883</v>
      </c>
    </row>
    <row r="272" spans="1:20" s="2" customFormat="1" ht="64.5" customHeight="1" x14ac:dyDescent="0.35">
      <c r="A272" s="6">
        <v>267</v>
      </c>
      <c r="B272" s="34" t="s">
        <v>325</v>
      </c>
      <c r="C272" s="33" t="s">
        <v>53</v>
      </c>
      <c r="D272" s="61"/>
      <c r="E272" s="10" t="s">
        <v>615</v>
      </c>
      <c r="F272" s="10" t="s">
        <v>27</v>
      </c>
      <c r="G272" s="10" t="s">
        <v>22</v>
      </c>
      <c r="H272" s="10" t="s">
        <v>27</v>
      </c>
      <c r="I272" s="10" t="s">
        <v>23</v>
      </c>
      <c r="J272" s="7" t="s">
        <v>37</v>
      </c>
      <c r="K272" s="8" t="s">
        <v>25</v>
      </c>
      <c r="L272" s="12">
        <v>45988</v>
      </c>
      <c r="M272" s="12" t="s">
        <v>695</v>
      </c>
      <c r="N272" s="12" t="s">
        <v>719</v>
      </c>
      <c r="O272" s="12" t="s">
        <v>694</v>
      </c>
      <c r="P272" s="12" t="s">
        <v>694</v>
      </c>
      <c r="Q272" s="12">
        <v>45988</v>
      </c>
      <c r="R272" s="13">
        <v>10</v>
      </c>
      <c r="S272" s="10" t="s">
        <v>622</v>
      </c>
      <c r="T272" s="10" t="s">
        <v>883</v>
      </c>
    </row>
    <row r="273" spans="1:20" s="2" customFormat="1" ht="64.5" customHeight="1" x14ac:dyDescent="0.35">
      <c r="A273" s="6">
        <v>268</v>
      </c>
      <c r="B273" s="34" t="s">
        <v>119</v>
      </c>
      <c r="C273" s="33" t="s">
        <v>53</v>
      </c>
      <c r="D273" s="61"/>
      <c r="E273" s="10" t="s">
        <v>615</v>
      </c>
      <c r="F273" s="10" t="s">
        <v>27</v>
      </c>
      <c r="G273" s="10" t="s">
        <v>22</v>
      </c>
      <c r="H273" s="10" t="s">
        <v>27</v>
      </c>
      <c r="I273" s="10" t="s">
        <v>23</v>
      </c>
      <c r="J273" s="7" t="s">
        <v>37</v>
      </c>
      <c r="K273" s="8" t="s">
        <v>25</v>
      </c>
      <c r="L273" s="12">
        <v>45988</v>
      </c>
      <c r="M273" s="12" t="s">
        <v>695</v>
      </c>
      <c r="N273" s="12" t="s">
        <v>719</v>
      </c>
      <c r="O273" s="12" t="s">
        <v>694</v>
      </c>
      <c r="P273" s="12" t="s">
        <v>694</v>
      </c>
      <c r="Q273" s="12">
        <v>45988</v>
      </c>
      <c r="R273" s="13">
        <v>10</v>
      </c>
      <c r="S273" s="10" t="s">
        <v>623</v>
      </c>
      <c r="T273" s="10" t="s">
        <v>883</v>
      </c>
    </row>
    <row r="274" spans="1:20" s="2" customFormat="1" ht="64.5" customHeight="1" x14ac:dyDescent="0.35">
      <c r="A274" s="6">
        <v>269</v>
      </c>
      <c r="B274" s="34" t="s">
        <v>326</v>
      </c>
      <c r="C274" s="33" t="s">
        <v>53</v>
      </c>
      <c r="D274" s="61"/>
      <c r="E274" s="10" t="s">
        <v>615</v>
      </c>
      <c r="F274" s="10"/>
      <c r="G274" s="10" t="s">
        <v>22</v>
      </c>
      <c r="H274" s="10" t="s">
        <v>27</v>
      </c>
      <c r="I274" s="10" t="s">
        <v>23</v>
      </c>
      <c r="J274" s="7" t="s">
        <v>37</v>
      </c>
      <c r="K274" s="8" t="s">
        <v>25</v>
      </c>
      <c r="L274" s="12">
        <v>45988</v>
      </c>
      <c r="M274" s="12" t="s">
        <v>695</v>
      </c>
      <c r="N274" s="12" t="s">
        <v>719</v>
      </c>
      <c r="O274" s="12" t="s">
        <v>694</v>
      </c>
      <c r="P274" s="12" t="s">
        <v>694</v>
      </c>
      <c r="Q274" s="12">
        <v>45988</v>
      </c>
      <c r="R274" s="13">
        <v>10</v>
      </c>
      <c r="S274" s="10" t="s">
        <v>624</v>
      </c>
      <c r="T274" s="10" t="s">
        <v>883</v>
      </c>
    </row>
    <row r="275" spans="1:20" s="2" customFormat="1" ht="64.5" customHeight="1" x14ac:dyDescent="0.35">
      <c r="A275" s="6">
        <v>270</v>
      </c>
      <c r="B275" s="34" t="s">
        <v>120</v>
      </c>
      <c r="C275" s="33" t="s">
        <v>53</v>
      </c>
      <c r="D275" s="61"/>
      <c r="E275" s="10" t="s">
        <v>615</v>
      </c>
      <c r="F275" s="10" t="s">
        <v>27</v>
      </c>
      <c r="G275" s="10" t="s">
        <v>22</v>
      </c>
      <c r="H275" s="10" t="s">
        <v>27</v>
      </c>
      <c r="I275" s="10" t="s">
        <v>23</v>
      </c>
      <c r="J275" s="7" t="s">
        <v>37</v>
      </c>
      <c r="K275" s="8" t="s">
        <v>30</v>
      </c>
      <c r="L275" s="12">
        <v>45988</v>
      </c>
      <c r="M275" s="12" t="s">
        <v>695</v>
      </c>
      <c r="N275" s="12" t="s">
        <v>719</v>
      </c>
      <c r="O275" s="12" t="s">
        <v>694</v>
      </c>
      <c r="P275" s="12" t="s">
        <v>694</v>
      </c>
      <c r="Q275" s="12">
        <v>45988</v>
      </c>
      <c r="R275" s="13">
        <v>10</v>
      </c>
      <c r="S275" s="10" t="s">
        <v>625</v>
      </c>
      <c r="T275" s="10" t="s">
        <v>883</v>
      </c>
    </row>
    <row r="276" spans="1:20" s="2" customFormat="1" ht="64.5" customHeight="1" x14ac:dyDescent="0.35">
      <c r="A276" s="6">
        <v>271</v>
      </c>
      <c r="B276" s="34" t="s">
        <v>327</v>
      </c>
      <c r="C276" s="33" t="s">
        <v>29</v>
      </c>
      <c r="D276" s="61" t="s">
        <v>137</v>
      </c>
      <c r="E276" s="10" t="s">
        <v>396</v>
      </c>
      <c r="F276" s="10" t="s">
        <v>27</v>
      </c>
      <c r="G276" s="10" t="s">
        <v>22</v>
      </c>
      <c r="H276" s="10" t="s">
        <v>27</v>
      </c>
      <c r="I276" s="10" t="s">
        <v>23</v>
      </c>
      <c r="J276" s="8" t="s">
        <v>34</v>
      </c>
      <c r="K276" s="8" t="s">
        <v>25</v>
      </c>
      <c r="L276" s="12">
        <v>45988</v>
      </c>
      <c r="M276" s="12" t="s">
        <v>695</v>
      </c>
      <c r="N276" s="12" t="s">
        <v>703</v>
      </c>
      <c r="O276" s="12" t="s">
        <v>694</v>
      </c>
      <c r="P276" s="12" t="s">
        <v>694</v>
      </c>
      <c r="Q276" s="12">
        <v>45988</v>
      </c>
      <c r="R276" s="14">
        <v>5</v>
      </c>
      <c r="S276" s="10" t="s">
        <v>626</v>
      </c>
      <c r="T276" s="10" t="s">
        <v>122</v>
      </c>
    </row>
    <row r="277" spans="1:20" s="2" customFormat="1" ht="64.5" customHeight="1" x14ac:dyDescent="0.35">
      <c r="A277" s="6">
        <v>272</v>
      </c>
      <c r="B277" s="34" t="s">
        <v>100</v>
      </c>
      <c r="C277" s="33" t="s">
        <v>73</v>
      </c>
      <c r="D277" s="61" t="s">
        <v>206</v>
      </c>
      <c r="E277" s="10" t="s">
        <v>627</v>
      </c>
      <c r="F277" s="10" t="s">
        <v>27</v>
      </c>
      <c r="G277" s="10"/>
      <c r="H277" s="10" t="s">
        <v>22</v>
      </c>
      <c r="I277" s="10" t="s">
        <v>23</v>
      </c>
      <c r="J277" s="8" t="s">
        <v>24</v>
      </c>
      <c r="K277" s="8" t="s">
        <v>43</v>
      </c>
      <c r="L277" s="12">
        <v>45988</v>
      </c>
      <c r="M277" s="12" t="s">
        <v>900</v>
      </c>
      <c r="N277" s="12" t="s">
        <v>873</v>
      </c>
      <c r="O277" s="12" t="s">
        <v>797</v>
      </c>
      <c r="P277" s="12" t="s">
        <v>801</v>
      </c>
      <c r="Q277" s="12">
        <v>45988</v>
      </c>
      <c r="R277" s="14">
        <v>10</v>
      </c>
      <c r="S277" s="10" t="s">
        <v>628</v>
      </c>
      <c r="T277" s="10" t="s">
        <v>883</v>
      </c>
    </row>
    <row r="278" spans="1:20" s="2" customFormat="1" ht="64.5" customHeight="1" x14ac:dyDescent="0.35">
      <c r="A278" s="6">
        <v>273</v>
      </c>
      <c r="B278" s="34" t="s">
        <v>100</v>
      </c>
      <c r="C278" s="33" t="s">
        <v>101</v>
      </c>
      <c r="D278" s="61"/>
      <c r="E278" s="10" t="s">
        <v>629</v>
      </c>
      <c r="F278" s="10" t="s">
        <v>27</v>
      </c>
      <c r="G278" s="10" t="s">
        <v>22</v>
      </c>
      <c r="H278" s="10" t="s">
        <v>27</v>
      </c>
      <c r="I278" s="10" t="s">
        <v>23</v>
      </c>
      <c r="J278" s="7" t="s">
        <v>37</v>
      </c>
      <c r="K278" s="8" t="s">
        <v>43</v>
      </c>
      <c r="L278" s="12">
        <v>45988</v>
      </c>
      <c r="M278" s="12" t="s">
        <v>901</v>
      </c>
      <c r="N278" s="12" t="s">
        <v>873</v>
      </c>
      <c r="O278" s="12" t="s">
        <v>797</v>
      </c>
      <c r="P278" s="12" t="s">
        <v>801</v>
      </c>
      <c r="Q278" s="12">
        <v>45988</v>
      </c>
      <c r="R278" s="14">
        <v>10</v>
      </c>
      <c r="S278" s="10" t="s">
        <v>628</v>
      </c>
      <c r="T278" s="10" t="s">
        <v>122</v>
      </c>
    </row>
    <row r="279" spans="1:20" s="2" customFormat="1" ht="64.5" customHeight="1" x14ac:dyDescent="0.35">
      <c r="A279" s="6">
        <v>274</v>
      </c>
      <c r="B279" s="34" t="s">
        <v>100</v>
      </c>
      <c r="C279" s="33" t="s">
        <v>102</v>
      </c>
      <c r="D279" s="61" t="s">
        <v>103</v>
      </c>
      <c r="E279" s="10" t="s">
        <v>630</v>
      </c>
      <c r="F279" s="10" t="s">
        <v>27</v>
      </c>
      <c r="G279" s="10" t="s">
        <v>22</v>
      </c>
      <c r="H279" s="10"/>
      <c r="I279" s="10" t="s">
        <v>23</v>
      </c>
      <c r="J279" s="8" t="s">
        <v>37</v>
      </c>
      <c r="K279" s="8" t="s">
        <v>43</v>
      </c>
      <c r="L279" s="12">
        <v>45988</v>
      </c>
      <c r="M279" s="12" t="s">
        <v>902</v>
      </c>
      <c r="N279" s="12" t="s">
        <v>873</v>
      </c>
      <c r="O279" s="12" t="s">
        <v>797</v>
      </c>
      <c r="P279" s="12" t="s">
        <v>801</v>
      </c>
      <c r="Q279" s="12">
        <v>45988</v>
      </c>
      <c r="R279" s="14">
        <v>10</v>
      </c>
      <c r="S279" s="10" t="s">
        <v>628</v>
      </c>
      <c r="T279" s="10" t="s">
        <v>883</v>
      </c>
    </row>
    <row r="280" spans="1:20" s="2" customFormat="1" ht="64.5" customHeight="1" x14ac:dyDescent="0.35">
      <c r="A280" s="6">
        <v>275</v>
      </c>
      <c r="B280" s="34" t="s">
        <v>100</v>
      </c>
      <c r="C280" s="33" t="s">
        <v>102</v>
      </c>
      <c r="D280" s="61" t="s">
        <v>268</v>
      </c>
      <c r="E280" s="10" t="s">
        <v>631</v>
      </c>
      <c r="F280" s="10" t="s">
        <v>27</v>
      </c>
      <c r="G280" s="10"/>
      <c r="H280" s="10" t="s">
        <v>22</v>
      </c>
      <c r="I280" s="10" t="s">
        <v>23</v>
      </c>
      <c r="J280" s="8" t="s">
        <v>78</v>
      </c>
      <c r="K280" s="8" t="s">
        <v>43</v>
      </c>
      <c r="L280" s="12">
        <v>45988</v>
      </c>
      <c r="M280" s="12" t="s">
        <v>903</v>
      </c>
      <c r="N280" s="12" t="s">
        <v>873</v>
      </c>
      <c r="O280" s="12" t="s">
        <v>797</v>
      </c>
      <c r="P280" s="12" t="s">
        <v>801</v>
      </c>
      <c r="Q280" s="12">
        <v>45988</v>
      </c>
      <c r="R280" s="14">
        <v>10</v>
      </c>
      <c r="S280" s="10" t="s">
        <v>628</v>
      </c>
      <c r="T280" s="10" t="s">
        <v>122</v>
      </c>
    </row>
    <row r="281" spans="1:20" s="2" customFormat="1" ht="64.5" customHeight="1" x14ac:dyDescent="0.35">
      <c r="A281" s="6">
        <v>276</v>
      </c>
      <c r="B281" s="34" t="s">
        <v>100</v>
      </c>
      <c r="C281" s="33" t="s">
        <v>102</v>
      </c>
      <c r="D281" s="61" t="s">
        <v>269</v>
      </c>
      <c r="E281" s="10" t="s">
        <v>632</v>
      </c>
      <c r="F281" s="10" t="s">
        <v>27</v>
      </c>
      <c r="G281" s="10"/>
      <c r="H281" s="10" t="s">
        <v>22</v>
      </c>
      <c r="I281" s="10" t="s">
        <v>23</v>
      </c>
      <c r="J281" s="8" t="s">
        <v>78</v>
      </c>
      <c r="K281" s="8" t="s">
        <v>43</v>
      </c>
      <c r="L281" s="12">
        <v>45988</v>
      </c>
      <c r="M281" s="12" t="s">
        <v>904</v>
      </c>
      <c r="N281" s="12" t="s">
        <v>873</v>
      </c>
      <c r="O281" s="12" t="s">
        <v>797</v>
      </c>
      <c r="P281" s="12" t="s">
        <v>801</v>
      </c>
      <c r="Q281" s="12">
        <v>45988</v>
      </c>
      <c r="R281" s="14">
        <v>10</v>
      </c>
      <c r="S281" s="10" t="s">
        <v>628</v>
      </c>
      <c r="T281" s="10" t="s">
        <v>122</v>
      </c>
    </row>
    <row r="282" spans="1:20" ht="64.5" customHeight="1" x14ac:dyDescent="0.35">
      <c r="A282" s="6">
        <v>277</v>
      </c>
      <c r="B282" s="34" t="s">
        <v>100</v>
      </c>
      <c r="C282" s="33" t="s">
        <v>102</v>
      </c>
      <c r="D282" s="61" t="s">
        <v>270</v>
      </c>
      <c r="E282" s="10" t="s">
        <v>633</v>
      </c>
      <c r="F282" s="10" t="s">
        <v>27</v>
      </c>
      <c r="G282" s="10"/>
      <c r="H282" s="10" t="s">
        <v>22</v>
      </c>
      <c r="I282" s="10" t="s">
        <v>23</v>
      </c>
      <c r="J282" s="8" t="s">
        <v>78</v>
      </c>
      <c r="K282" s="8" t="s">
        <v>43</v>
      </c>
      <c r="L282" s="12">
        <v>45988</v>
      </c>
      <c r="M282" s="12" t="s">
        <v>905</v>
      </c>
      <c r="N282" s="12" t="s">
        <v>873</v>
      </c>
      <c r="O282" s="12" t="s">
        <v>797</v>
      </c>
      <c r="P282" s="12" t="s">
        <v>801</v>
      </c>
      <c r="Q282" s="12">
        <v>45988</v>
      </c>
      <c r="R282" s="18">
        <v>10</v>
      </c>
      <c r="S282" s="10" t="s">
        <v>628</v>
      </c>
      <c r="T282" s="10" t="s">
        <v>122</v>
      </c>
    </row>
    <row r="283" spans="1:20" s="2" customFormat="1" ht="64.5" customHeight="1" x14ac:dyDescent="0.35">
      <c r="A283" s="6">
        <v>278</v>
      </c>
      <c r="B283" s="34" t="s">
        <v>100</v>
      </c>
      <c r="C283" s="33" t="s">
        <v>102</v>
      </c>
      <c r="D283" s="61" t="s">
        <v>271</v>
      </c>
      <c r="E283" s="10" t="s">
        <v>634</v>
      </c>
      <c r="F283" s="10" t="s">
        <v>22</v>
      </c>
      <c r="G283" s="10"/>
      <c r="H283" s="10" t="s">
        <v>27</v>
      </c>
      <c r="I283" s="10" t="s">
        <v>23</v>
      </c>
      <c r="J283" s="8" t="s">
        <v>36</v>
      </c>
      <c r="K283" s="8" t="s">
        <v>43</v>
      </c>
      <c r="L283" s="12">
        <v>45988</v>
      </c>
      <c r="M283" s="12" t="s">
        <v>906</v>
      </c>
      <c r="N283" s="12" t="s">
        <v>873</v>
      </c>
      <c r="O283" s="12" t="s">
        <v>797</v>
      </c>
      <c r="P283" s="12" t="s">
        <v>801</v>
      </c>
      <c r="Q283" s="12">
        <v>45988</v>
      </c>
      <c r="R283" s="13">
        <v>10</v>
      </c>
      <c r="S283" s="10" t="s">
        <v>628</v>
      </c>
      <c r="T283" s="10" t="s">
        <v>122</v>
      </c>
    </row>
    <row r="284" spans="1:20" s="2" customFormat="1" ht="64.5" customHeight="1" x14ac:dyDescent="0.35">
      <c r="A284" s="6">
        <v>279</v>
      </c>
      <c r="B284" s="34" t="s">
        <v>100</v>
      </c>
      <c r="C284" s="33" t="s">
        <v>130</v>
      </c>
      <c r="D284" s="61"/>
      <c r="E284" s="10" t="s">
        <v>635</v>
      </c>
      <c r="F284" s="10" t="s">
        <v>27</v>
      </c>
      <c r="G284" s="10" t="s">
        <v>22</v>
      </c>
      <c r="H284" s="10" t="s">
        <v>27</v>
      </c>
      <c r="I284" s="10" t="s">
        <v>23</v>
      </c>
      <c r="J284" s="8" t="s">
        <v>37</v>
      </c>
      <c r="K284" s="70" t="s">
        <v>43</v>
      </c>
      <c r="L284" s="12">
        <v>45988</v>
      </c>
      <c r="M284" s="12" t="s">
        <v>907</v>
      </c>
      <c r="N284" s="12" t="s">
        <v>908</v>
      </c>
      <c r="O284" s="12" t="s">
        <v>797</v>
      </c>
      <c r="P284" s="12" t="s">
        <v>801</v>
      </c>
      <c r="Q284" s="12">
        <v>45988</v>
      </c>
      <c r="R284" s="13">
        <v>10</v>
      </c>
      <c r="S284" s="10" t="s">
        <v>628</v>
      </c>
      <c r="T284" s="10" t="s">
        <v>122</v>
      </c>
    </row>
    <row r="285" spans="1:20" s="2" customFormat="1" ht="64.5" customHeight="1" x14ac:dyDescent="0.35">
      <c r="A285" s="6">
        <v>280</v>
      </c>
      <c r="B285" s="34" t="s">
        <v>100</v>
      </c>
      <c r="C285" s="33" t="s">
        <v>21</v>
      </c>
      <c r="D285" s="61" t="s">
        <v>136</v>
      </c>
      <c r="E285" s="10" t="s">
        <v>636</v>
      </c>
      <c r="F285" s="10" t="s">
        <v>27</v>
      </c>
      <c r="G285" s="10" t="s">
        <v>22</v>
      </c>
      <c r="H285" s="10" t="s">
        <v>27</v>
      </c>
      <c r="I285" s="10" t="s">
        <v>23</v>
      </c>
      <c r="J285" s="8" t="s">
        <v>37</v>
      </c>
      <c r="K285" s="8" t="s">
        <v>25</v>
      </c>
      <c r="L285" s="12">
        <v>45988</v>
      </c>
      <c r="M285" s="12" t="s">
        <v>695</v>
      </c>
      <c r="N285" s="12" t="s">
        <v>697</v>
      </c>
      <c r="O285" s="12" t="s">
        <v>694</v>
      </c>
      <c r="P285" s="12" t="s">
        <v>694</v>
      </c>
      <c r="Q285" s="12">
        <v>45988</v>
      </c>
      <c r="R285" s="14">
        <v>5</v>
      </c>
      <c r="S285" s="10" t="s">
        <v>628</v>
      </c>
      <c r="T285" s="10" t="s">
        <v>698</v>
      </c>
    </row>
    <row r="286" spans="1:20" s="2" customFormat="1" ht="64.5" customHeight="1" x14ac:dyDescent="0.35">
      <c r="A286" s="6">
        <v>281</v>
      </c>
      <c r="B286" s="34" t="s">
        <v>100</v>
      </c>
      <c r="C286" s="33" t="s">
        <v>104</v>
      </c>
      <c r="D286" s="61" t="s">
        <v>105</v>
      </c>
      <c r="E286" s="10" t="s">
        <v>637</v>
      </c>
      <c r="F286" s="10"/>
      <c r="G286" s="10" t="s">
        <v>22</v>
      </c>
      <c r="H286" s="10"/>
      <c r="I286" s="10" t="s">
        <v>23</v>
      </c>
      <c r="J286" s="8" t="s">
        <v>28</v>
      </c>
      <c r="K286" s="8" t="s">
        <v>25</v>
      </c>
      <c r="L286" s="12">
        <v>45988</v>
      </c>
      <c r="M286" s="12" t="s">
        <v>695</v>
      </c>
      <c r="N286" s="12" t="s">
        <v>747</v>
      </c>
      <c r="O286" s="12" t="s">
        <v>694</v>
      </c>
      <c r="P286" s="12" t="s">
        <v>694</v>
      </c>
      <c r="Q286" s="12">
        <v>45988</v>
      </c>
      <c r="R286" s="14">
        <v>10</v>
      </c>
      <c r="S286" s="10" t="s">
        <v>628</v>
      </c>
      <c r="T286" s="10" t="s">
        <v>748</v>
      </c>
    </row>
    <row r="287" spans="1:20" s="2" customFormat="1" ht="64.5" customHeight="1" x14ac:dyDescent="0.35">
      <c r="A287" s="6">
        <v>282</v>
      </c>
      <c r="B287" s="34" t="s">
        <v>100</v>
      </c>
      <c r="C287" s="33" t="s">
        <v>106</v>
      </c>
      <c r="D287" s="61" t="s">
        <v>272</v>
      </c>
      <c r="E287" s="10" t="s">
        <v>638</v>
      </c>
      <c r="F287" s="10" t="s">
        <v>27</v>
      </c>
      <c r="G287" s="10" t="s">
        <v>22</v>
      </c>
      <c r="H287" s="10" t="s">
        <v>27</v>
      </c>
      <c r="I287" s="10" t="s">
        <v>23</v>
      </c>
      <c r="J287" s="8" t="s">
        <v>28</v>
      </c>
      <c r="K287" s="8" t="s">
        <v>25</v>
      </c>
      <c r="L287" s="12">
        <v>45988</v>
      </c>
      <c r="M287" s="12" t="s">
        <v>695</v>
      </c>
      <c r="N287" s="38" t="s">
        <v>749</v>
      </c>
      <c r="O287" s="12" t="s">
        <v>694</v>
      </c>
      <c r="P287" s="12" t="s">
        <v>694</v>
      </c>
      <c r="Q287" s="12">
        <v>45988</v>
      </c>
      <c r="R287" s="14">
        <v>10</v>
      </c>
      <c r="S287" s="10" t="s">
        <v>628</v>
      </c>
      <c r="T287" s="10" t="s">
        <v>122</v>
      </c>
    </row>
    <row r="288" spans="1:20" s="2" customFormat="1" ht="127" customHeight="1" x14ac:dyDescent="0.35">
      <c r="A288" s="6">
        <v>283</v>
      </c>
      <c r="B288" s="34" t="s">
        <v>100</v>
      </c>
      <c r="C288" s="33" t="s">
        <v>106</v>
      </c>
      <c r="D288" s="61" t="s">
        <v>107</v>
      </c>
      <c r="E288" s="10" t="s">
        <v>639</v>
      </c>
      <c r="F288" s="10" t="s">
        <v>27</v>
      </c>
      <c r="G288" s="10" t="s">
        <v>22</v>
      </c>
      <c r="H288" s="10" t="s">
        <v>27</v>
      </c>
      <c r="I288" s="10" t="s">
        <v>23</v>
      </c>
      <c r="J288" s="8" t="s">
        <v>28</v>
      </c>
      <c r="K288" s="8" t="s">
        <v>25</v>
      </c>
      <c r="L288" s="12">
        <v>45988</v>
      </c>
      <c r="M288" s="12" t="s">
        <v>695</v>
      </c>
      <c r="N288" s="12" t="s">
        <v>750</v>
      </c>
      <c r="O288" s="12" t="s">
        <v>694</v>
      </c>
      <c r="P288" s="12" t="s">
        <v>694</v>
      </c>
      <c r="Q288" s="12">
        <v>45988</v>
      </c>
      <c r="R288" s="14">
        <v>10</v>
      </c>
      <c r="S288" s="10" t="s">
        <v>628</v>
      </c>
      <c r="T288" s="10" t="s">
        <v>122</v>
      </c>
    </row>
    <row r="289" spans="1:20" s="2" customFormat="1" ht="64.5" customHeight="1" x14ac:dyDescent="0.35">
      <c r="A289" s="6">
        <v>284</v>
      </c>
      <c r="B289" s="34" t="s">
        <v>328</v>
      </c>
      <c r="C289" s="33" t="s">
        <v>108</v>
      </c>
      <c r="D289" s="61" t="s">
        <v>273</v>
      </c>
      <c r="E289" s="10" t="s">
        <v>642</v>
      </c>
      <c r="F289" s="10" t="s">
        <v>27</v>
      </c>
      <c r="G289" s="10" t="s">
        <v>22</v>
      </c>
      <c r="H289" s="10" t="s">
        <v>27</v>
      </c>
      <c r="I289" s="10" t="s">
        <v>23</v>
      </c>
      <c r="J289" s="8" t="s">
        <v>37</v>
      </c>
      <c r="K289" s="8" t="s">
        <v>25</v>
      </c>
      <c r="L289" s="12">
        <v>45988</v>
      </c>
      <c r="M289" s="12" t="s">
        <v>695</v>
      </c>
      <c r="N289" s="12" t="s">
        <v>726</v>
      </c>
      <c r="O289" s="12" t="s">
        <v>694</v>
      </c>
      <c r="P289" s="12" t="s">
        <v>694</v>
      </c>
      <c r="Q289" s="12">
        <v>45988</v>
      </c>
      <c r="R289" s="14">
        <v>10</v>
      </c>
      <c r="S289" s="10" t="s">
        <v>641</v>
      </c>
      <c r="T289" s="10" t="s">
        <v>965</v>
      </c>
    </row>
    <row r="290" spans="1:20" s="2" customFormat="1" ht="94.5" customHeight="1" x14ac:dyDescent="0.35">
      <c r="A290" s="6">
        <v>285</v>
      </c>
      <c r="B290" s="34" t="s">
        <v>328</v>
      </c>
      <c r="C290" s="33" t="s">
        <v>108</v>
      </c>
      <c r="D290" s="61" t="s">
        <v>274</v>
      </c>
      <c r="E290" s="10" t="s">
        <v>640</v>
      </c>
      <c r="F290" s="10" t="s">
        <v>27</v>
      </c>
      <c r="G290" s="10" t="s">
        <v>22</v>
      </c>
      <c r="H290" s="10" t="s">
        <v>27</v>
      </c>
      <c r="I290" s="10" t="s">
        <v>23</v>
      </c>
      <c r="J290" s="8" t="s">
        <v>37</v>
      </c>
      <c r="K290" s="8" t="s">
        <v>25</v>
      </c>
      <c r="L290" s="12">
        <v>45988</v>
      </c>
      <c r="M290" s="12" t="s">
        <v>695</v>
      </c>
      <c r="N290" s="12" t="s">
        <v>713</v>
      </c>
      <c r="O290" s="12" t="s">
        <v>694</v>
      </c>
      <c r="P290" s="12" t="s">
        <v>694</v>
      </c>
      <c r="Q290" s="12">
        <v>45988</v>
      </c>
      <c r="R290" s="14">
        <v>10</v>
      </c>
      <c r="S290" s="10" t="s">
        <v>641</v>
      </c>
      <c r="T290" s="70" t="s">
        <v>698</v>
      </c>
    </row>
    <row r="291" spans="1:20" s="2" customFormat="1" ht="64.5" customHeight="1" x14ac:dyDescent="0.35">
      <c r="A291" s="6">
        <v>286</v>
      </c>
      <c r="B291" s="34" t="s">
        <v>328</v>
      </c>
      <c r="C291" s="33" t="s">
        <v>108</v>
      </c>
      <c r="D291" s="61" t="s">
        <v>275</v>
      </c>
      <c r="E291" s="10" t="s">
        <v>643</v>
      </c>
      <c r="F291" s="10"/>
      <c r="G291" s="10" t="s">
        <v>22</v>
      </c>
      <c r="H291" s="10" t="s">
        <v>27</v>
      </c>
      <c r="I291" s="10" t="s">
        <v>23</v>
      </c>
      <c r="J291" s="8" t="s">
        <v>37</v>
      </c>
      <c r="K291" s="8" t="s">
        <v>25</v>
      </c>
      <c r="L291" s="12">
        <v>45988</v>
      </c>
      <c r="M291" s="12" t="s">
        <v>695</v>
      </c>
      <c r="N291" s="12" t="s">
        <v>726</v>
      </c>
      <c r="O291" s="12" t="s">
        <v>694</v>
      </c>
      <c r="P291" s="12" t="s">
        <v>694</v>
      </c>
      <c r="Q291" s="12">
        <v>45988</v>
      </c>
      <c r="R291" s="14">
        <v>10</v>
      </c>
      <c r="S291" s="10" t="s">
        <v>641</v>
      </c>
      <c r="T291" s="37" t="s">
        <v>122</v>
      </c>
    </row>
    <row r="292" spans="1:20" s="2" customFormat="1" ht="64.5" customHeight="1" x14ac:dyDescent="0.35">
      <c r="A292" s="6">
        <v>287</v>
      </c>
      <c r="B292" s="34" t="s">
        <v>328</v>
      </c>
      <c r="C292" s="33" t="s">
        <v>108</v>
      </c>
      <c r="D292" s="61" t="s">
        <v>276</v>
      </c>
      <c r="E292" s="10" t="s">
        <v>644</v>
      </c>
      <c r="F292" s="10"/>
      <c r="G292" s="10" t="s">
        <v>22</v>
      </c>
      <c r="H292" s="10" t="s">
        <v>27</v>
      </c>
      <c r="I292" s="10" t="s">
        <v>23</v>
      </c>
      <c r="J292" s="8" t="s">
        <v>37</v>
      </c>
      <c r="K292" s="8" t="s">
        <v>25</v>
      </c>
      <c r="L292" s="12">
        <v>45988</v>
      </c>
      <c r="M292" s="12" t="s">
        <v>695</v>
      </c>
      <c r="N292" s="12" t="s">
        <v>726</v>
      </c>
      <c r="O292" s="12" t="s">
        <v>694</v>
      </c>
      <c r="P292" s="12" t="s">
        <v>694</v>
      </c>
      <c r="Q292" s="12">
        <v>45988</v>
      </c>
      <c r="R292" s="13">
        <v>10</v>
      </c>
      <c r="S292" s="10" t="s">
        <v>641</v>
      </c>
      <c r="T292" s="10" t="s">
        <v>939</v>
      </c>
    </row>
    <row r="293" spans="1:20" s="2" customFormat="1" ht="64.5" customHeight="1" x14ac:dyDescent="0.35">
      <c r="A293" s="6">
        <v>288</v>
      </c>
      <c r="B293" s="34" t="s">
        <v>328</v>
      </c>
      <c r="C293" s="33" t="s">
        <v>108</v>
      </c>
      <c r="D293" s="61" t="s">
        <v>277</v>
      </c>
      <c r="E293" s="10" t="s">
        <v>645</v>
      </c>
      <c r="F293" s="10"/>
      <c r="G293" s="10" t="s">
        <v>22</v>
      </c>
      <c r="H293" s="10" t="s">
        <v>27</v>
      </c>
      <c r="I293" s="10" t="s">
        <v>23</v>
      </c>
      <c r="J293" s="8" t="s">
        <v>37</v>
      </c>
      <c r="K293" s="8" t="s">
        <v>25</v>
      </c>
      <c r="L293" s="12">
        <v>45988</v>
      </c>
      <c r="M293" s="12" t="s">
        <v>695</v>
      </c>
      <c r="N293" s="12" t="s">
        <v>726</v>
      </c>
      <c r="O293" s="12" t="s">
        <v>694</v>
      </c>
      <c r="P293" s="12" t="s">
        <v>694</v>
      </c>
      <c r="Q293" s="12">
        <v>45988</v>
      </c>
      <c r="R293" s="14">
        <v>10</v>
      </c>
      <c r="S293" s="10" t="s">
        <v>641</v>
      </c>
      <c r="T293" s="10" t="s">
        <v>698</v>
      </c>
    </row>
    <row r="294" spans="1:20" s="2" customFormat="1" ht="64.5" customHeight="1" x14ac:dyDescent="0.35">
      <c r="A294" s="6">
        <v>289</v>
      </c>
      <c r="B294" s="34" t="s">
        <v>328</v>
      </c>
      <c r="C294" s="33" t="s">
        <v>108</v>
      </c>
      <c r="D294" s="61" t="s">
        <v>278</v>
      </c>
      <c r="E294" s="10" t="s">
        <v>646</v>
      </c>
      <c r="F294" s="10"/>
      <c r="G294" s="10" t="s">
        <v>22</v>
      </c>
      <c r="H294" s="10" t="s">
        <v>27</v>
      </c>
      <c r="I294" s="10" t="s">
        <v>23</v>
      </c>
      <c r="J294" s="8" t="s">
        <v>37</v>
      </c>
      <c r="K294" s="8" t="s">
        <v>25</v>
      </c>
      <c r="L294" s="12">
        <v>45988</v>
      </c>
      <c r="M294" s="12" t="s">
        <v>695</v>
      </c>
      <c r="N294" s="12" t="s">
        <v>726</v>
      </c>
      <c r="O294" s="12" t="s">
        <v>694</v>
      </c>
      <c r="P294" s="12" t="s">
        <v>694</v>
      </c>
      <c r="Q294" s="12">
        <v>45988</v>
      </c>
      <c r="R294" s="6">
        <v>10</v>
      </c>
      <c r="S294" s="10" t="s">
        <v>641</v>
      </c>
      <c r="T294" s="10" t="s">
        <v>698</v>
      </c>
    </row>
    <row r="295" spans="1:20" s="2" customFormat="1" ht="64.5" customHeight="1" x14ac:dyDescent="0.35">
      <c r="A295" s="6">
        <v>290</v>
      </c>
      <c r="B295" s="34" t="s">
        <v>328</v>
      </c>
      <c r="C295" s="33" t="s">
        <v>108</v>
      </c>
      <c r="D295" s="61" t="s">
        <v>279</v>
      </c>
      <c r="E295" s="10" t="s">
        <v>647</v>
      </c>
      <c r="F295" s="10"/>
      <c r="G295" s="10" t="s">
        <v>22</v>
      </c>
      <c r="H295" s="10"/>
      <c r="I295" s="10" t="s">
        <v>23</v>
      </c>
      <c r="J295" s="8" t="s">
        <v>37</v>
      </c>
      <c r="K295" s="8" t="s">
        <v>25</v>
      </c>
      <c r="L295" s="12">
        <v>45988</v>
      </c>
      <c r="M295" s="12" t="s">
        <v>695</v>
      </c>
      <c r="N295" s="12" t="s">
        <v>726</v>
      </c>
      <c r="O295" s="12" t="s">
        <v>694</v>
      </c>
      <c r="P295" s="12" t="s">
        <v>694</v>
      </c>
      <c r="Q295" s="12">
        <v>45988</v>
      </c>
      <c r="R295" s="14">
        <v>10</v>
      </c>
      <c r="S295" s="10" t="s">
        <v>641</v>
      </c>
      <c r="T295" s="10" t="s">
        <v>122</v>
      </c>
    </row>
    <row r="296" spans="1:20" s="2" customFormat="1" ht="64.5" customHeight="1" x14ac:dyDescent="0.35">
      <c r="A296" s="6">
        <v>291</v>
      </c>
      <c r="B296" s="34" t="s">
        <v>328</v>
      </c>
      <c r="C296" s="33" t="s">
        <v>94</v>
      </c>
      <c r="D296" s="61" t="s">
        <v>280</v>
      </c>
      <c r="E296" s="10" t="s">
        <v>648</v>
      </c>
      <c r="F296" s="10" t="s">
        <v>27</v>
      </c>
      <c r="G296" s="10" t="s">
        <v>22</v>
      </c>
      <c r="H296" s="10" t="s">
        <v>27</v>
      </c>
      <c r="I296" s="10" t="s">
        <v>23</v>
      </c>
      <c r="J296" s="8" t="s">
        <v>83</v>
      </c>
      <c r="K296" s="8" t="s">
        <v>25</v>
      </c>
      <c r="L296" s="12">
        <v>45988</v>
      </c>
      <c r="M296" s="12" t="s">
        <v>695</v>
      </c>
      <c r="N296" s="12" t="s">
        <v>727</v>
      </c>
      <c r="O296" s="12" t="s">
        <v>694</v>
      </c>
      <c r="P296" s="12" t="s">
        <v>694</v>
      </c>
      <c r="Q296" s="12">
        <v>45988</v>
      </c>
      <c r="R296" s="14">
        <v>5</v>
      </c>
      <c r="S296" s="10" t="s">
        <v>641</v>
      </c>
      <c r="T296" s="10" t="s">
        <v>964</v>
      </c>
    </row>
    <row r="297" spans="1:20" s="2" customFormat="1" ht="64.5" customHeight="1" x14ac:dyDescent="0.35">
      <c r="A297" s="6">
        <v>292</v>
      </c>
      <c r="B297" s="34" t="s">
        <v>328</v>
      </c>
      <c r="C297" s="33" t="s">
        <v>94</v>
      </c>
      <c r="D297" s="61" t="s">
        <v>213</v>
      </c>
      <c r="E297" s="10" t="s">
        <v>649</v>
      </c>
      <c r="F297" s="10"/>
      <c r="G297" s="10" t="s">
        <v>22</v>
      </c>
      <c r="H297" s="10" t="s">
        <v>27</v>
      </c>
      <c r="I297" s="10" t="s">
        <v>23</v>
      </c>
      <c r="J297" s="8" t="s">
        <v>83</v>
      </c>
      <c r="K297" s="8" t="s">
        <v>25</v>
      </c>
      <c r="L297" s="12">
        <v>45988</v>
      </c>
      <c r="M297" s="12" t="s">
        <v>695</v>
      </c>
      <c r="N297" s="12" t="s">
        <v>728</v>
      </c>
      <c r="O297" s="12" t="s">
        <v>694</v>
      </c>
      <c r="P297" s="12" t="s">
        <v>694</v>
      </c>
      <c r="Q297" s="12">
        <v>45988</v>
      </c>
      <c r="R297" s="14">
        <v>5</v>
      </c>
      <c r="S297" s="10" t="s">
        <v>641</v>
      </c>
      <c r="T297" s="10" t="s">
        <v>965</v>
      </c>
    </row>
    <row r="298" spans="1:20" s="2" customFormat="1" ht="64.5" customHeight="1" x14ac:dyDescent="0.35">
      <c r="A298" s="6">
        <v>293</v>
      </c>
      <c r="B298" s="34" t="s">
        <v>329</v>
      </c>
      <c r="C298" s="33" t="s">
        <v>29</v>
      </c>
      <c r="D298" s="61" t="s">
        <v>242</v>
      </c>
      <c r="E298" s="10" t="s">
        <v>650</v>
      </c>
      <c r="F298" s="10" t="s">
        <v>27</v>
      </c>
      <c r="G298" s="10" t="s">
        <v>22</v>
      </c>
      <c r="H298" s="10" t="s">
        <v>27</v>
      </c>
      <c r="I298" s="10" t="s">
        <v>23</v>
      </c>
      <c r="J298" s="8" t="s">
        <v>37</v>
      </c>
      <c r="K298" s="8" t="s">
        <v>43</v>
      </c>
      <c r="L298" s="12">
        <v>45988</v>
      </c>
      <c r="M298" s="12" t="s">
        <v>909</v>
      </c>
      <c r="N298" s="12" t="s">
        <v>873</v>
      </c>
      <c r="O298" s="12" t="s">
        <v>797</v>
      </c>
      <c r="P298" s="12" t="s">
        <v>801</v>
      </c>
      <c r="Q298" s="12">
        <v>45988</v>
      </c>
      <c r="R298" s="14">
        <v>5</v>
      </c>
      <c r="S298" s="10" t="s">
        <v>651</v>
      </c>
      <c r="T298" s="10" t="s">
        <v>122</v>
      </c>
    </row>
    <row r="299" spans="1:20" s="2" customFormat="1" ht="64.5" customHeight="1" x14ac:dyDescent="0.35">
      <c r="A299" s="6">
        <v>294</v>
      </c>
      <c r="B299" s="34" t="s">
        <v>329</v>
      </c>
      <c r="C299" s="33" t="s">
        <v>29</v>
      </c>
      <c r="D299" s="61" t="s">
        <v>137</v>
      </c>
      <c r="E299" s="10" t="s">
        <v>396</v>
      </c>
      <c r="F299" s="10"/>
      <c r="G299" s="10" t="s">
        <v>22</v>
      </c>
      <c r="H299" s="10" t="s">
        <v>27</v>
      </c>
      <c r="I299" s="10" t="s">
        <v>23</v>
      </c>
      <c r="J299" s="8" t="s">
        <v>37</v>
      </c>
      <c r="K299" s="70" t="s">
        <v>39</v>
      </c>
      <c r="L299" s="12">
        <v>45988</v>
      </c>
      <c r="M299" s="12" t="s">
        <v>966</v>
      </c>
      <c r="N299" s="12" t="s">
        <v>967</v>
      </c>
      <c r="O299" s="12" t="s">
        <v>968</v>
      </c>
      <c r="P299" s="12" t="s">
        <v>801</v>
      </c>
      <c r="Q299" s="12">
        <v>45988</v>
      </c>
      <c r="R299" s="14">
        <v>5</v>
      </c>
      <c r="S299" s="10" t="s">
        <v>651</v>
      </c>
      <c r="T299" s="10" t="s">
        <v>122</v>
      </c>
    </row>
    <row r="300" spans="1:20" s="2" customFormat="1" ht="64.5" customHeight="1" x14ac:dyDescent="0.35">
      <c r="A300" s="6">
        <v>295</v>
      </c>
      <c r="B300" s="34" t="s">
        <v>329</v>
      </c>
      <c r="C300" s="33" t="s">
        <v>21</v>
      </c>
      <c r="D300" s="61" t="s">
        <v>204</v>
      </c>
      <c r="E300" s="10" t="s">
        <v>652</v>
      </c>
      <c r="F300" s="10"/>
      <c r="G300" s="10" t="s">
        <v>22</v>
      </c>
      <c r="H300" s="10" t="s">
        <v>27</v>
      </c>
      <c r="I300" s="10" t="s">
        <v>23</v>
      </c>
      <c r="J300" s="8" t="s">
        <v>37</v>
      </c>
      <c r="K300" s="8" t="s">
        <v>43</v>
      </c>
      <c r="L300" s="12">
        <v>45988</v>
      </c>
      <c r="M300" s="12" t="s">
        <v>910</v>
      </c>
      <c r="N300" s="12" t="s">
        <v>873</v>
      </c>
      <c r="O300" s="12" t="s">
        <v>797</v>
      </c>
      <c r="P300" s="12" t="s">
        <v>801</v>
      </c>
      <c r="Q300" s="12">
        <v>45988</v>
      </c>
      <c r="R300" s="13">
        <v>5</v>
      </c>
      <c r="S300" s="10" t="s">
        <v>651</v>
      </c>
      <c r="T300" s="10" t="s">
        <v>122</v>
      </c>
    </row>
    <row r="301" spans="1:20" s="2" customFormat="1" ht="64.5" customHeight="1" x14ac:dyDescent="0.35">
      <c r="A301" s="6">
        <v>296</v>
      </c>
      <c r="B301" s="34" t="s">
        <v>329</v>
      </c>
      <c r="C301" s="33" t="s">
        <v>94</v>
      </c>
      <c r="D301" s="61" t="s">
        <v>281</v>
      </c>
      <c r="E301" s="10" t="s">
        <v>653</v>
      </c>
      <c r="F301" s="10" t="s">
        <v>27</v>
      </c>
      <c r="G301" s="10" t="s">
        <v>22</v>
      </c>
      <c r="H301" s="10" t="s">
        <v>27</v>
      </c>
      <c r="I301" s="10" t="s">
        <v>23</v>
      </c>
      <c r="J301" s="8" t="s">
        <v>37</v>
      </c>
      <c r="K301" s="8" t="s">
        <v>39</v>
      </c>
      <c r="L301" s="12">
        <v>45988</v>
      </c>
      <c r="M301" s="12" t="s">
        <v>911</v>
      </c>
      <c r="N301" s="12" t="s">
        <v>912</v>
      </c>
      <c r="O301" s="12" t="s">
        <v>899</v>
      </c>
      <c r="P301" s="12" t="s">
        <v>795</v>
      </c>
      <c r="Q301" s="12">
        <v>45988</v>
      </c>
      <c r="R301" s="19">
        <v>5</v>
      </c>
      <c r="S301" s="10" t="s">
        <v>651</v>
      </c>
      <c r="T301" s="10" t="s">
        <v>883</v>
      </c>
    </row>
    <row r="302" spans="1:20" s="2" customFormat="1" ht="64.5" customHeight="1" x14ac:dyDescent="0.35">
      <c r="A302" s="6">
        <v>297</v>
      </c>
      <c r="B302" s="34" t="s">
        <v>329</v>
      </c>
      <c r="C302" s="33" t="s">
        <v>94</v>
      </c>
      <c r="D302" s="31" t="s">
        <v>239</v>
      </c>
      <c r="E302" s="11" t="s">
        <v>654</v>
      </c>
      <c r="F302" s="10" t="s">
        <v>27</v>
      </c>
      <c r="G302" s="10" t="s">
        <v>22</v>
      </c>
      <c r="H302" s="10" t="s">
        <v>27</v>
      </c>
      <c r="I302" s="10" t="s">
        <v>23</v>
      </c>
      <c r="J302" s="8" t="s">
        <v>37</v>
      </c>
      <c r="K302" s="8" t="s">
        <v>25</v>
      </c>
      <c r="L302" s="12">
        <v>45988</v>
      </c>
      <c r="M302" s="12" t="s">
        <v>695</v>
      </c>
      <c r="N302" s="12" t="s">
        <v>779</v>
      </c>
      <c r="O302" s="12" t="s">
        <v>694</v>
      </c>
      <c r="P302" s="12" t="s">
        <v>694</v>
      </c>
      <c r="Q302" s="12">
        <v>45988</v>
      </c>
      <c r="R302" s="14">
        <v>5</v>
      </c>
      <c r="S302" s="11" t="s">
        <v>655</v>
      </c>
      <c r="T302" s="37" t="s">
        <v>122</v>
      </c>
    </row>
    <row r="303" spans="1:20" s="2" customFormat="1" ht="64.5" customHeight="1" x14ac:dyDescent="0.35">
      <c r="A303" s="6">
        <v>298</v>
      </c>
      <c r="B303" s="34" t="s">
        <v>329</v>
      </c>
      <c r="C303" s="33" t="s">
        <v>94</v>
      </c>
      <c r="D303" s="31" t="s">
        <v>215</v>
      </c>
      <c r="E303" s="11" t="s">
        <v>656</v>
      </c>
      <c r="F303" s="10" t="s">
        <v>27</v>
      </c>
      <c r="G303" s="10" t="s">
        <v>22</v>
      </c>
      <c r="H303" s="10" t="s">
        <v>27</v>
      </c>
      <c r="I303" s="10" t="s">
        <v>23</v>
      </c>
      <c r="J303" s="8" t="s">
        <v>37</v>
      </c>
      <c r="K303" s="8" t="s">
        <v>39</v>
      </c>
      <c r="L303" s="12">
        <v>45988</v>
      </c>
      <c r="M303" s="12" t="s">
        <v>913</v>
      </c>
      <c r="N303" s="12" t="s">
        <v>914</v>
      </c>
      <c r="O303" s="12" t="s">
        <v>899</v>
      </c>
      <c r="P303" s="12" t="s">
        <v>795</v>
      </c>
      <c r="Q303" s="12">
        <v>45988</v>
      </c>
      <c r="R303" s="14">
        <v>5</v>
      </c>
      <c r="S303" s="11" t="s">
        <v>655</v>
      </c>
      <c r="T303" s="10" t="s">
        <v>883</v>
      </c>
    </row>
    <row r="304" spans="1:20" s="2" customFormat="1" ht="64.5" customHeight="1" x14ac:dyDescent="0.35">
      <c r="A304" s="6">
        <v>299</v>
      </c>
      <c r="B304" s="34" t="s">
        <v>330</v>
      </c>
      <c r="C304" s="33" t="s">
        <v>29</v>
      </c>
      <c r="D304" s="31" t="s">
        <v>242</v>
      </c>
      <c r="E304" s="11" t="s">
        <v>657</v>
      </c>
      <c r="F304" s="10" t="s">
        <v>27</v>
      </c>
      <c r="G304" s="10" t="s">
        <v>22</v>
      </c>
      <c r="H304" s="10" t="s">
        <v>27</v>
      </c>
      <c r="I304" s="10" t="s">
        <v>23</v>
      </c>
      <c r="J304" s="8" t="s">
        <v>37</v>
      </c>
      <c r="K304" s="8" t="s">
        <v>39</v>
      </c>
      <c r="L304" s="12">
        <v>45988</v>
      </c>
      <c r="M304" s="12" t="s">
        <v>804</v>
      </c>
      <c r="N304" s="12" t="s">
        <v>794</v>
      </c>
      <c r="O304" s="12" t="s">
        <v>799</v>
      </c>
      <c r="P304" s="12" t="s">
        <v>801</v>
      </c>
      <c r="Q304" s="12">
        <v>45988</v>
      </c>
      <c r="R304" s="14">
        <v>5</v>
      </c>
      <c r="S304" s="11" t="s">
        <v>651</v>
      </c>
      <c r="T304" s="11" t="s">
        <v>805</v>
      </c>
    </row>
    <row r="305" spans="1:24" s="2" customFormat="1" ht="64.5" customHeight="1" x14ac:dyDescent="0.35">
      <c r="A305" s="6">
        <v>300</v>
      </c>
      <c r="B305" s="34" t="s">
        <v>331</v>
      </c>
      <c r="C305" s="33" t="s">
        <v>29</v>
      </c>
      <c r="D305" s="31" t="s">
        <v>217</v>
      </c>
      <c r="E305" s="11" t="s">
        <v>658</v>
      </c>
      <c r="F305" s="10" t="s">
        <v>27</v>
      </c>
      <c r="G305" s="10" t="s">
        <v>22</v>
      </c>
      <c r="H305" s="10" t="s">
        <v>27</v>
      </c>
      <c r="I305" s="10" t="s">
        <v>23</v>
      </c>
      <c r="J305" s="8" t="s">
        <v>659</v>
      </c>
      <c r="K305" s="8" t="s">
        <v>39</v>
      </c>
      <c r="L305" s="12">
        <v>45988</v>
      </c>
      <c r="M305" s="12" t="s">
        <v>833</v>
      </c>
      <c r="N305" s="12" t="s">
        <v>794</v>
      </c>
      <c r="O305" s="12" t="s">
        <v>797</v>
      </c>
      <c r="P305" s="12" t="s">
        <v>801</v>
      </c>
      <c r="Q305" s="12">
        <v>45988</v>
      </c>
      <c r="R305" s="14">
        <v>6</v>
      </c>
      <c r="S305" s="11" t="s">
        <v>660</v>
      </c>
      <c r="T305" s="10" t="s">
        <v>122</v>
      </c>
    </row>
    <row r="306" spans="1:24" s="2" customFormat="1" ht="64.5" customHeight="1" x14ac:dyDescent="0.35">
      <c r="A306" s="6">
        <v>301</v>
      </c>
      <c r="B306" s="34" t="s">
        <v>331</v>
      </c>
      <c r="C306" s="33" t="s">
        <v>29</v>
      </c>
      <c r="D306" s="31" t="s">
        <v>218</v>
      </c>
      <c r="E306" s="11" t="s">
        <v>661</v>
      </c>
      <c r="F306" s="10" t="s">
        <v>27</v>
      </c>
      <c r="G306" s="10" t="s">
        <v>22</v>
      </c>
      <c r="H306" s="10" t="s">
        <v>27</v>
      </c>
      <c r="I306" s="10" t="s">
        <v>23</v>
      </c>
      <c r="J306" s="8" t="s">
        <v>37</v>
      </c>
      <c r="K306" s="8" t="s">
        <v>39</v>
      </c>
      <c r="L306" s="12">
        <v>45988</v>
      </c>
      <c r="M306" s="12" t="s">
        <v>834</v>
      </c>
      <c r="N306" s="12" t="s">
        <v>794</v>
      </c>
      <c r="O306" s="12" t="s">
        <v>797</v>
      </c>
      <c r="P306" s="12" t="s">
        <v>801</v>
      </c>
      <c r="Q306" s="12">
        <v>45988</v>
      </c>
      <c r="R306" s="14">
        <v>6</v>
      </c>
      <c r="S306" s="11" t="s">
        <v>660</v>
      </c>
      <c r="T306" s="10" t="s">
        <v>122</v>
      </c>
    </row>
    <row r="307" spans="1:24" s="2" customFormat="1" ht="64.5" customHeight="1" x14ac:dyDescent="0.35">
      <c r="A307" s="6">
        <v>302</v>
      </c>
      <c r="B307" s="34" t="s">
        <v>331</v>
      </c>
      <c r="C307" s="33" t="s">
        <v>21</v>
      </c>
      <c r="D307" s="31" t="s">
        <v>136</v>
      </c>
      <c r="E307" s="11" t="s">
        <v>662</v>
      </c>
      <c r="F307" s="10" t="s">
        <v>27</v>
      </c>
      <c r="G307" s="10" t="s">
        <v>22</v>
      </c>
      <c r="H307" s="10" t="s">
        <v>27</v>
      </c>
      <c r="I307" s="10" t="s">
        <v>23</v>
      </c>
      <c r="J307" s="8" t="s">
        <v>37</v>
      </c>
      <c r="K307" s="8" t="s">
        <v>39</v>
      </c>
      <c r="L307" s="12">
        <v>45988</v>
      </c>
      <c r="M307" s="12" t="s">
        <v>835</v>
      </c>
      <c r="N307" s="12" t="s">
        <v>812</v>
      </c>
      <c r="O307" s="12" t="s">
        <v>694</v>
      </c>
      <c r="P307" s="12" t="s">
        <v>694</v>
      </c>
      <c r="Q307" s="12">
        <v>45988</v>
      </c>
      <c r="R307" s="14">
        <v>5</v>
      </c>
      <c r="S307" s="11" t="s">
        <v>660</v>
      </c>
      <c r="T307" s="10" t="s">
        <v>122</v>
      </c>
    </row>
    <row r="308" spans="1:24" s="2" customFormat="1" ht="64.5" customHeight="1" x14ac:dyDescent="0.35">
      <c r="A308" s="6">
        <v>303</v>
      </c>
      <c r="B308" s="34" t="s">
        <v>331</v>
      </c>
      <c r="C308" s="33" t="s">
        <v>21</v>
      </c>
      <c r="D308" s="31" t="s">
        <v>219</v>
      </c>
      <c r="E308" s="11" t="s">
        <v>663</v>
      </c>
      <c r="F308" s="10"/>
      <c r="G308" s="10" t="s">
        <v>22</v>
      </c>
      <c r="H308" s="10"/>
      <c r="I308" s="10" t="s">
        <v>23</v>
      </c>
      <c r="J308" s="8" t="s">
        <v>28</v>
      </c>
      <c r="K308" s="8" t="s">
        <v>39</v>
      </c>
      <c r="L308" s="12">
        <v>45988</v>
      </c>
      <c r="M308" s="12" t="s">
        <v>836</v>
      </c>
      <c r="N308" s="12" t="s">
        <v>794</v>
      </c>
      <c r="O308" s="12" t="s">
        <v>797</v>
      </c>
      <c r="P308" s="12" t="s">
        <v>801</v>
      </c>
      <c r="Q308" s="12">
        <v>45988</v>
      </c>
      <c r="R308" s="14">
        <v>5</v>
      </c>
      <c r="S308" s="11" t="s">
        <v>660</v>
      </c>
      <c r="T308" s="10" t="s">
        <v>122</v>
      </c>
    </row>
    <row r="309" spans="1:24" s="2" customFormat="1" ht="64.5" customHeight="1" x14ac:dyDescent="0.35">
      <c r="A309" s="6">
        <v>304</v>
      </c>
      <c r="B309" s="34" t="s">
        <v>331</v>
      </c>
      <c r="C309" s="33" t="s">
        <v>21</v>
      </c>
      <c r="D309" s="31" t="s">
        <v>220</v>
      </c>
      <c r="E309" s="11" t="s">
        <v>664</v>
      </c>
      <c r="F309" s="10" t="s">
        <v>27</v>
      </c>
      <c r="G309" s="10" t="s">
        <v>22</v>
      </c>
      <c r="H309" s="10" t="s">
        <v>27</v>
      </c>
      <c r="I309" s="10" t="s">
        <v>23</v>
      </c>
      <c r="J309" s="8" t="s">
        <v>38</v>
      </c>
      <c r="K309" s="8" t="s">
        <v>39</v>
      </c>
      <c r="L309" s="12">
        <v>45988</v>
      </c>
      <c r="M309" s="12" t="s">
        <v>837</v>
      </c>
      <c r="N309" s="12" t="s">
        <v>794</v>
      </c>
      <c r="O309" s="12" t="s">
        <v>797</v>
      </c>
      <c r="P309" s="12" t="s">
        <v>801</v>
      </c>
      <c r="Q309" s="12">
        <v>45988</v>
      </c>
      <c r="R309" s="14">
        <v>10</v>
      </c>
      <c r="S309" s="11" t="s">
        <v>660</v>
      </c>
      <c r="T309" s="10" t="s">
        <v>122</v>
      </c>
    </row>
    <row r="310" spans="1:24" s="2" customFormat="1" ht="64.5" customHeight="1" x14ac:dyDescent="0.35">
      <c r="A310" s="6">
        <v>305</v>
      </c>
      <c r="B310" s="34" t="s">
        <v>331</v>
      </c>
      <c r="C310" s="33" t="s">
        <v>94</v>
      </c>
      <c r="D310" s="31" t="s">
        <v>221</v>
      </c>
      <c r="E310" s="11" t="s">
        <v>665</v>
      </c>
      <c r="F310" s="10"/>
      <c r="G310" s="10" t="s">
        <v>22</v>
      </c>
      <c r="H310" s="10"/>
      <c r="I310" s="10" t="s">
        <v>23</v>
      </c>
      <c r="J310" s="8" t="s">
        <v>37</v>
      </c>
      <c r="K310" s="8" t="s">
        <v>39</v>
      </c>
      <c r="L310" s="12">
        <v>45988</v>
      </c>
      <c r="M310" s="12" t="s">
        <v>838</v>
      </c>
      <c r="N310" s="12" t="s">
        <v>839</v>
      </c>
      <c r="O310" s="12" t="s">
        <v>797</v>
      </c>
      <c r="P310" s="12" t="s">
        <v>795</v>
      </c>
      <c r="Q310" s="12">
        <v>45988</v>
      </c>
      <c r="R310" s="6">
        <v>5</v>
      </c>
      <c r="S310" s="11" t="s">
        <v>660</v>
      </c>
      <c r="T310" s="10" t="s">
        <v>748</v>
      </c>
    </row>
    <row r="311" spans="1:24" s="2" customFormat="1" ht="64.5" customHeight="1" x14ac:dyDescent="0.35">
      <c r="A311" s="6">
        <v>306</v>
      </c>
      <c r="B311" s="34" t="s">
        <v>331</v>
      </c>
      <c r="C311" s="33" t="s">
        <v>94</v>
      </c>
      <c r="D311" s="31" t="s">
        <v>222</v>
      </c>
      <c r="E311" s="11" t="s">
        <v>666</v>
      </c>
      <c r="F311" s="10"/>
      <c r="G311" s="10" t="s">
        <v>22</v>
      </c>
      <c r="H311" s="10"/>
      <c r="I311" s="10" t="s">
        <v>23</v>
      </c>
      <c r="J311" s="8" t="s">
        <v>38</v>
      </c>
      <c r="K311" s="8" t="s">
        <v>39</v>
      </c>
      <c r="L311" s="12">
        <v>45988</v>
      </c>
      <c r="M311" s="12" t="s">
        <v>840</v>
      </c>
      <c r="N311" s="12" t="s">
        <v>839</v>
      </c>
      <c r="O311" s="12" t="s">
        <v>797</v>
      </c>
      <c r="P311" s="12" t="s">
        <v>795</v>
      </c>
      <c r="Q311" s="12">
        <v>45988</v>
      </c>
      <c r="R311" s="6">
        <v>10</v>
      </c>
      <c r="S311" s="11" t="s">
        <v>660</v>
      </c>
      <c r="T311" s="10" t="s">
        <v>883</v>
      </c>
      <c r="X311" s="11"/>
    </row>
    <row r="312" spans="1:24" s="2" customFormat="1" ht="64.5" customHeight="1" x14ac:dyDescent="0.35">
      <c r="A312" s="6">
        <v>307</v>
      </c>
      <c r="B312" s="34" t="s">
        <v>331</v>
      </c>
      <c r="C312" s="33" t="s">
        <v>94</v>
      </c>
      <c r="D312" s="31" t="s">
        <v>223</v>
      </c>
      <c r="E312" s="11" t="s">
        <v>667</v>
      </c>
      <c r="F312" s="10"/>
      <c r="G312" s="10" t="s">
        <v>22</v>
      </c>
      <c r="H312" s="10"/>
      <c r="I312" s="10" t="s">
        <v>23</v>
      </c>
      <c r="J312" s="8" t="s">
        <v>38</v>
      </c>
      <c r="K312" s="8" t="s">
        <v>39</v>
      </c>
      <c r="L312" s="12">
        <v>45988</v>
      </c>
      <c r="M312" s="12" t="s">
        <v>841</v>
      </c>
      <c r="N312" s="12" t="s">
        <v>839</v>
      </c>
      <c r="O312" s="12" t="s">
        <v>797</v>
      </c>
      <c r="P312" s="12" t="s">
        <v>795</v>
      </c>
      <c r="Q312" s="12">
        <v>45988</v>
      </c>
      <c r="R312" s="6">
        <v>6</v>
      </c>
      <c r="S312" s="11" t="s">
        <v>660</v>
      </c>
      <c r="T312" s="10" t="s">
        <v>748</v>
      </c>
    </row>
    <row r="313" spans="1:24" s="2" customFormat="1" ht="64.5" customHeight="1" x14ac:dyDescent="0.35">
      <c r="A313" s="6">
        <v>308</v>
      </c>
      <c r="B313" s="34" t="s">
        <v>331</v>
      </c>
      <c r="C313" s="33" t="s">
        <v>94</v>
      </c>
      <c r="D313" s="31" t="s">
        <v>216</v>
      </c>
      <c r="E313" s="11" t="s">
        <v>668</v>
      </c>
      <c r="F313" s="10"/>
      <c r="G313" s="10" t="s">
        <v>22</v>
      </c>
      <c r="H313" s="10"/>
      <c r="I313" s="10" t="s">
        <v>23</v>
      </c>
      <c r="J313" s="8" t="s">
        <v>38</v>
      </c>
      <c r="K313" s="8" t="s">
        <v>39</v>
      </c>
      <c r="L313" s="12">
        <v>45988</v>
      </c>
      <c r="M313" s="12" t="s">
        <v>842</v>
      </c>
      <c r="N313" s="12" t="s">
        <v>839</v>
      </c>
      <c r="O313" s="12" t="s">
        <v>797</v>
      </c>
      <c r="P313" s="12" t="s">
        <v>795</v>
      </c>
      <c r="Q313" s="12">
        <v>45988</v>
      </c>
      <c r="R313" s="6">
        <v>6</v>
      </c>
      <c r="S313" s="11" t="s">
        <v>660</v>
      </c>
      <c r="T313" s="10" t="s">
        <v>883</v>
      </c>
    </row>
    <row r="314" spans="1:24" s="2" customFormat="1" ht="64.5" customHeight="1" x14ac:dyDescent="0.35">
      <c r="A314" s="6">
        <v>309</v>
      </c>
      <c r="B314" s="34" t="s">
        <v>332</v>
      </c>
      <c r="C314" s="33" t="s">
        <v>29</v>
      </c>
      <c r="D314" s="31" t="s">
        <v>282</v>
      </c>
      <c r="E314" s="11" t="s">
        <v>670</v>
      </c>
      <c r="F314" s="10"/>
      <c r="G314" s="10" t="s">
        <v>22</v>
      </c>
      <c r="H314" s="10"/>
      <c r="I314" s="10" t="s">
        <v>23</v>
      </c>
      <c r="J314" s="8" t="s">
        <v>37</v>
      </c>
      <c r="K314" s="8" t="s">
        <v>25</v>
      </c>
      <c r="L314" s="12">
        <v>45988</v>
      </c>
      <c r="M314" s="12" t="s">
        <v>695</v>
      </c>
      <c r="N314" s="12" t="s">
        <v>789</v>
      </c>
      <c r="O314" s="12" t="s">
        <v>694</v>
      </c>
      <c r="P314" s="12" t="s">
        <v>694</v>
      </c>
      <c r="Q314" s="12">
        <v>45988</v>
      </c>
      <c r="R314" s="6">
        <v>20</v>
      </c>
      <c r="S314" s="11" t="s">
        <v>669</v>
      </c>
      <c r="T314" s="11" t="s">
        <v>698</v>
      </c>
    </row>
    <row r="315" spans="1:24" s="2" customFormat="1" ht="136" customHeight="1" x14ac:dyDescent="0.35">
      <c r="A315" s="6">
        <v>310</v>
      </c>
      <c r="B315" s="34" t="s">
        <v>332</v>
      </c>
      <c r="C315" s="33" t="s">
        <v>29</v>
      </c>
      <c r="D315" s="31" t="s">
        <v>190</v>
      </c>
      <c r="E315" s="11" t="s">
        <v>671</v>
      </c>
      <c r="F315" s="10"/>
      <c r="G315" s="10" t="s">
        <v>22</v>
      </c>
      <c r="H315" s="10"/>
      <c r="I315" s="10" t="s">
        <v>23</v>
      </c>
      <c r="J315" s="8" t="s">
        <v>37</v>
      </c>
      <c r="K315" s="8" t="s">
        <v>25</v>
      </c>
      <c r="L315" s="12">
        <v>45988</v>
      </c>
      <c r="M315" s="12" t="s">
        <v>695</v>
      </c>
      <c r="N315" s="12" t="s">
        <v>706</v>
      </c>
      <c r="O315" s="12" t="s">
        <v>694</v>
      </c>
      <c r="P315" s="12" t="s">
        <v>694</v>
      </c>
      <c r="Q315" s="12">
        <v>45988</v>
      </c>
      <c r="R315" s="6">
        <v>20</v>
      </c>
      <c r="S315" s="11" t="s">
        <v>669</v>
      </c>
      <c r="T315" s="10" t="s">
        <v>122</v>
      </c>
    </row>
    <row r="316" spans="1:24" s="2" customFormat="1" ht="64.5" customHeight="1" x14ac:dyDescent="0.35">
      <c r="A316" s="6">
        <v>311</v>
      </c>
      <c r="B316" s="34" t="s">
        <v>332</v>
      </c>
      <c r="C316" s="33" t="s">
        <v>29</v>
      </c>
      <c r="D316" s="31" t="s">
        <v>283</v>
      </c>
      <c r="E316" s="11" t="s">
        <v>672</v>
      </c>
      <c r="F316" s="10"/>
      <c r="G316" s="10" t="s">
        <v>22</v>
      </c>
      <c r="H316" s="10" t="s">
        <v>27</v>
      </c>
      <c r="I316" s="10" t="s">
        <v>23</v>
      </c>
      <c r="J316" s="8" t="s">
        <v>37</v>
      </c>
      <c r="K316" s="8" t="s">
        <v>25</v>
      </c>
      <c r="L316" s="12">
        <v>45988</v>
      </c>
      <c r="M316" s="12" t="s">
        <v>695</v>
      </c>
      <c r="N316" s="12" t="s">
        <v>790</v>
      </c>
      <c r="O316" s="12" t="s">
        <v>694</v>
      </c>
      <c r="P316" s="12" t="s">
        <v>694</v>
      </c>
      <c r="Q316" s="12">
        <v>45988</v>
      </c>
      <c r="R316" s="6">
        <v>20</v>
      </c>
      <c r="S316" s="11" t="s">
        <v>669</v>
      </c>
      <c r="T316" s="10" t="s">
        <v>122</v>
      </c>
    </row>
    <row r="317" spans="1:24" s="2" customFormat="1" ht="64.5" customHeight="1" x14ac:dyDescent="0.35">
      <c r="A317" s="6">
        <v>312</v>
      </c>
      <c r="B317" s="34" t="s">
        <v>332</v>
      </c>
      <c r="C317" s="33" t="s">
        <v>29</v>
      </c>
      <c r="D317" s="31" t="s">
        <v>137</v>
      </c>
      <c r="E317" s="11" t="s">
        <v>396</v>
      </c>
      <c r="F317" s="10"/>
      <c r="G317" s="10" t="s">
        <v>22</v>
      </c>
      <c r="H317" s="10"/>
      <c r="I317" s="10" t="s">
        <v>23</v>
      </c>
      <c r="J317" s="8" t="s">
        <v>37</v>
      </c>
      <c r="K317" s="8" t="s">
        <v>25</v>
      </c>
      <c r="L317" s="12">
        <v>45988</v>
      </c>
      <c r="M317" s="12" t="s">
        <v>695</v>
      </c>
      <c r="N317" s="12" t="s">
        <v>703</v>
      </c>
      <c r="O317" s="12" t="s">
        <v>694</v>
      </c>
      <c r="P317" s="12" t="s">
        <v>694</v>
      </c>
      <c r="Q317" s="12">
        <v>45988</v>
      </c>
      <c r="R317" s="13">
        <v>5</v>
      </c>
      <c r="S317" s="11" t="s">
        <v>669</v>
      </c>
      <c r="T317" s="10" t="s">
        <v>122</v>
      </c>
    </row>
    <row r="318" spans="1:24" s="2" customFormat="1" ht="64.5" customHeight="1" x14ac:dyDescent="0.35">
      <c r="A318" s="6">
        <v>313</v>
      </c>
      <c r="B318" s="34" t="s">
        <v>332</v>
      </c>
      <c r="C318" s="33" t="s">
        <v>131</v>
      </c>
      <c r="D318" s="31" t="s">
        <v>61</v>
      </c>
      <c r="E318" s="11" t="s">
        <v>673</v>
      </c>
      <c r="F318" s="10" t="s">
        <v>27</v>
      </c>
      <c r="G318" s="10" t="s">
        <v>22</v>
      </c>
      <c r="H318" s="10" t="s">
        <v>27</v>
      </c>
      <c r="I318" s="10" t="s">
        <v>23</v>
      </c>
      <c r="J318" s="8" t="s">
        <v>37</v>
      </c>
      <c r="K318" s="8" t="s">
        <v>25</v>
      </c>
      <c r="L318" s="12">
        <v>45988</v>
      </c>
      <c r="M318" s="12" t="s">
        <v>695</v>
      </c>
      <c r="N318" s="12" t="s">
        <v>791</v>
      </c>
      <c r="O318" s="12" t="s">
        <v>694</v>
      </c>
      <c r="P318" s="12" t="s">
        <v>694</v>
      </c>
      <c r="Q318" s="12">
        <v>45988</v>
      </c>
      <c r="R318" s="13">
        <v>20</v>
      </c>
      <c r="S318" s="11" t="s">
        <v>669</v>
      </c>
      <c r="T318" s="10" t="s">
        <v>964</v>
      </c>
    </row>
    <row r="319" spans="1:24" s="2" customFormat="1" ht="64.5" customHeight="1" x14ac:dyDescent="0.35">
      <c r="A319" s="6">
        <v>314</v>
      </c>
      <c r="B319" s="34" t="s">
        <v>332</v>
      </c>
      <c r="C319" s="33" t="s">
        <v>74</v>
      </c>
      <c r="D319" s="31" t="s">
        <v>284</v>
      </c>
      <c r="E319" s="11" t="s">
        <v>674</v>
      </c>
      <c r="F319" s="10" t="s">
        <v>27</v>
      </c>
      <c r="G319" s="10" t="s">
        <v>22</v>
      </c>
      <c r="H319" s="10" t="s">
        <v>27</v>
      </c>
      <c r="I319" s="10" t="s">
        <v>23</v>
      </c>
      <c r="J319" s="8" t="s">
        <v>37</v>
      </c>
      <c r="K319" s="70" t="s">
        <v>25</v>
      </c>
      <c r="L319" s="12">
        <v>45988</v>
      </c>
      <c r="M319" s="12" t="s">
        <v>969</v>
      </c>
      <c r="N319" s="12" t="s">
        <v>970</v>
      </c>
      <c r="O319" s="12" t="s">
        <v>694</v>
      </c>
      <c r="P319" s="12" t="s">
        <v>694</v>
      </c>
      <c r="Q319" s="12">
        <v>45988</v>
      </c>
      <c r="R319" s="13">
        <v>19</v>
      </c>
      <c r="S319" s="11" t="s">
        <v>669</v>
      </c>
      <c r="T319" s="10" t="s">
        <v>965</v>
      </c>
    </row>
    <row r="320" spans="1:24" s="2" customFormat="1" ht="64.5" customHeight="1" x14ac:dyDescent="0.35">
      <c r="A320" s="6">
        <v>315</v>
      </c>
      <c r="B320" s="34" t="s">
        <v>332</v>
      </c>
      <c r="C320" s="33" t="s">
        <v>74</v>
      </c>
      <c r="D320" s="31" t="s">
        <v>75</v>
      </c>
      <c r="E320" s="11" t="s">
        <v>675</v>
      </c>
      <c r="F320" s="10" t="s">
        <v>27</v>
      </c>
      <c r="G320" s="10" t="s">
        <v>22</v>
      </c>
      <c r="H320" s="10" t="s">
        <v>27</v>
      </c>
      <c r="I320" s="10" t="s">
        <v>23</v>
      </c>
      <c r="J320" s="8" t="s">
        <v>37</v>
      </c>
      <c r="K320" s="8" t="s">
        <v>25</v>
      </c>
      <c r="L320" s="12">
        <v>45988</v>
      </c>
      <c r="M320" s="12" t="s">
        <v>695</v>
      </c>
      <c r="N320" s="12" t="s">
        <v>693</v>
      </c>
      <c r="O320" s="12" t="s">
        <v>694</v>
      </c>
      <c r="P320" s="12" t="s">
        <v>694</v>
      </c>
      <c r="Q320" s="12">
        <v>45988</v>
      </c>
      <c r="R320" s="13">
        <v>5</v>
      </c>
      <c r="S320" s="11" t="s">
        <v>669</v>
      </c>
      <c r="T320" s="10" t="s">
        <v>965</v>
      </c>
    </row>
    <row r="321" spans="1:48" s="2" customFormat="1" ht="64.5" customHeight="1" x14ac:dyDescent="0.35">
      <c r="A321" s="6">
        <v>316</v>
      </c>
      <c r="B321" s="34" t="s">
        <v>332</v>
      </c>
      <c r="C321" s="33" t="s">
        <v>49</v>
      </c>
      <c r="D321" s="31" t="s">
        <v>50</v>
      </c>
      <c r="E321" s="11" t="s">
        <v>676</v>
      </c>
      <c r="F321" s="10" t="s">
        <v>27</v>
      </c>
      <c r="G321" s="10" t="s">
        <v>22</v>
      </c>
      <c r="H321" s="10" t="s">
        <v>27</v>
      </c>
      <c r="I321" s="10" t="s">
        <v>23</v>
      </c>
      <c r="J321" s="8" t="s">
        <v>37</v>
      </c>
      <c r="K321" s="8" t="s">
        <v>25</v>
      </c>
      <c r="L321" s="12">
        <v>45988</v>
      </c>
      <c r="M321" s="12" t="s">
        <v>695</v>
      </c>
      <c r="N321" s="12" t="s">
        <v>693</v>
      </c>
      <c r="O321" s="12" t="s">
        <v>694</v>
      </c>
      <c r="P321" s="12" t="s">
        <v>694</v>
      </c>
      <c r="Q321" s="12">
        <v>45988</v>
      </c>
      <c r="R321" s="6">
        <v>5</v>
      </c>
      <c r="S321" s="11" t="s">
        <v>669</v>
      </c>
      <c r="T321" s="10" t="s">
        <v>964</v>
      </c>
    </row>
    <row r="322" spans="1:48" s="2" customFormat="1" ht="64.5" customHeight="1" x14ac:dyDescent="0.35">
      <c r="A322" s="6">
        <v>317</v>
      </c>
      <c r="B322" s="34" t="s">
        <v>332</v>
      </c>
      <c r="C322" s="33" t="s">
        <v>21</v>
      </c>
      <c r="D322" s="31" t="s">
        <v>136</v>
      </c>
      <c r="E322" s="11" t="s">
        <v>677</v>
      </c>
      <c r="F322" s="10" t="s">
        <v>27</v>
      </c>
      <c r="G322" s="10" t="s">
        <v>22</v>
      </c>
      <c r="H322" s="10" t="s">
        <v>27</v>
      </c>
      <c r="I322" s="10" t="s">
        <v>23</v>
      </c>
      <c r="J322" s="8" t="s">
        <v>28</v>
      </c>
      <c r="K322" s="8" t="s">
        <v>39</v>
      </c>
      <c r="L322" s="12">
        <v>45988</v>
      </c>
      <c r="M322" s="12" t="s">
        <v>915</v>
      </c>
      <c r="N322" s="12" t="s">
        <v>861</v>
      </c>
      <c r="O322" s="12" t="s">
        <v>797</v>
      </c>
      <c r="P322" s="12" t="s">
        <v>801</v>
      </c>
      <c r="Q322" s="12">
        <v>45988</v>
      </c>
      <c r="R322" s="13">
        <v>5</v>
      </c>
      <c r="S322" s="11" t="s">
        <v>669</v>
      </c>
      <c r="T322" s="10" t="s">
        <v>122</v>
      </c>
    </row>
    <row r="323" spans="1:48" s="2" customFormat="1" ht="64.5" customHeight="1" x14ac:dyDescent="0.35">
      <c r="A323" s="6">
        <v>318</v>
      </c>
      <c r="B323" s="34" t="s">
        <v>332</v>
      </c>
      <c r="C323" s="33" t="s">
        <v>62</v>
      </c>
      <c r="D323" s="31"/>
      <c r="E323" s="11" t="s">
        <v>678</v>
      </c>
      <c r="F323" s="10"/>
      <c r="G323" s="10"/>
      <c r="H323" s="10" t="s">
        <v>22</v>
      </c>
      <c r="I323" s="10" t="s">
        <v>23</v>
      </c>
      <c r="J323" s="8" t="s">
        <v>24</v>
      </c>
      <c r="K323" s="8" t="s">
        <v>25</v>
      </c>
      <c r="L323" s="12">
        <v>45988</v>
      </c>
      <c r="M323" s="12" t="s">
        <v>695</v>
      </c>
      <c r="N323" s="12" t="s">
        <v>792</v>
      </c>
      <c r="O323" s="12" t="s">
        <v>694</v>
      </c>
      <c r="P323" s="12" t="s">
        <v>694</v>
      </c>
      <c r="Q323" s="12">
        <v>45988</v>
      </c>
      <c r="R323" s="6">
        <v>20</v>
      </c>
      <c r="S323" s="11" t="s">
        <v>669</v>
      </c>
      <c r="T323" s="10" t="s">
        <v>964</v>
      </c>
    </row>
    <row r="324" spans="1:48" s="2" customFormat="1" ht="64.5" customHeight="1" x14ac:dyDescent="0.35">
      <c r="A324" s="6">
        <v>319</v>
      </c>
      <c r="B324" s="34" t="s">
        <v>332</v>
      </c>
      <c r="C324" s="33" t="s">
        <v>63</v>
      </c>
      <c r="D324" s="31" t="s">
        <v>285</v>
      </c>
      <c r="E324" s="11" t="s">
        <v>679</v>
      </c>
      <c r="F324" s="10"/>
      <c r="G324" s="10" t="s">
        <v>22</v>
      </c>
      <c r="H324" s="10" t="s">
        <v>27</v>
      </c>
      <c r="I324" s="10" t="s">
        <v>23</v>
      </c>
      <c r="J324" s="8" t="s">
        <v>37</v>
      </c>
      <c r="K324" s="8" t="s">
        <v>39</v>
      </c>
      <c r="L324" s="12">
        <v>45988</v>
      </c>
      <c r="M324" s="12" t="s">
        <v>916</v>
      </c>
      <c r="N324" s="12" t="s">
        <v>917</v>
      </c>
      <c r="O324" s="12" t="s">
        <v>864</v>
      </c>
      <c r="P324" s="12" t="s">
        <v>801</v>
      </c>
      <c r="Q324" s="12">
        <v>45988</v>
      </c>
      <c r="R324" s="14">
        <v>80</v>
      </c>
      <c r="S324" s="11" t="s">
        <v>669</v>
      </c>
      <c r="T324" s="10" t="s">
        <v>964</v>
      </c>
    </row>
    <row r="325" spans="1:48" s="2" customFormat="1" ht="64.5" customHeight="1" x14ac:dyDescent="0.35">
      <c r="A325" s="6">
        <v>320</v>
      </c>
      <c r="B325" s="34" t="s">
        <v>333</v>
      </c>
      <c r="C325" s="33" t="s">
        <v>29</v>
      </c>
      <c r="D325" s="31" t="s">
        <v>137</v>
      </c>
      <c r="E325" s="11" t="s">
        <v>396</v>
      </c>
      <c r="F325" s="10" t="s">
        <v>27</v>
      </c>
      <c r="G325" s="10" t="s">
        <v>22</v>
      </c>
      <c r="H325" s="10" t="s">
        <v>27</v>
      </c>
      <c r="I325" s="10" t="s">
        <v>23</v>
      </c>
      <c r="J325" s="8" t="s">
        <v>37</v>
      </c>
      <c r="K325" s="8" t="s">
        <v>25</v>
      </c>
      <c r="L325" s="12">
        <v>45988</v>
      </c>
      <c r="M325" s="12" t="s">
        <v>695</v>
      </c>
      <c r="N325" s="12" t="s">
        <v>703</v>
      </c>
      <c r="O325" s="12" t="s">
        <v>694</v>
      </c>
      <c r="P325" s="12" t="s">
        <v>694</v>
      </c>
      <c r="Q325" s="12">
        <v>45988</v>
      </c>
      <c r="R325" s="6">
        <v>5</v>
      </c>
      <c r="S325" s="9" t="s">
        <v>680</v>
      </c>
      <c r="T325" s="10" t="s">
        <v>122</v>
      </c>
    </row>
    <row r="326" spans="1:48" s="2" customFormat="1" ht="64.5" customHeight="1" x14ac:dyDescent="0.35">
      <c r="A326" s="6">
        <v>321</v>
      </c>
      <c r="B326" s="34" t="s">
        <v>333</v>
      </c>
      <c r="C326" s="33" t="s">
        <v>76</v>
      </c>
      <c r="D326" s="31" t="s">
        <v>286</v>
      </c>
      <c r="E326" s="11" t="s">
        <v>681</v>
      </c>
      <c r="F326" s="10" t="s">
        <v>27</v>
      </c>
      <c r="G326" s="10" t="s">
        <v>22</v>
      </c>
      <c r="H326" s="10" t="s">
        <v>27</v>
      </c>
      <c r="I326" s="10" t="s">
        <v>23</v>
      </c>
      <c r="J326" s="8" t="s">
        <v>37</v>
      </c>
      <c r="K326" s="8" t="s">
        <v>25</v>
      </c>
      <c r="L326" s="12">
        <v>45988</v>
      </c>
      <c r="M326" s="12" t="s">
        <v>695</v>
      </c>
      <c r="N326" s="12" t="s">
        <v>783</v>
      </c>
      <c r="O326" s="12" t="s">
        <v>694</v>
      </c>
      <c r="P326" s="12" t="s">
        <v>694</v>
      </c>
      <c r="Q326" s="12">
        <v>45988</v>
      </c>
      <c r="R326" s="6">
        <v>10</v>
      </c>
      <c r="S326" s="9" t="s">
        <v>680</v>
      </c>
      <c r="T326" s="10" t="s">
        <v>964</v>
      </c>
    </row>
    <row r="327" spans="1:48" s="2" customFormat="1" ht="64.5" customHeight="1" x14ac:dyDescent="0.35">
      <c r="A327" s="6">
        <v>322</v>
      </c>
      <c r="B327" s="34" t="s">
        <v>334</v>
      </c>
      <c r="C327" s="33" t="s">
        <v>29</v>
      </c>
      <c r="D327" s="31" t="s">
        <v>137</v>
      </c>
      <c r="E327" s="11" t="s">
        <v>396</v>
      </c>
      <c r="F327" s="10" t="s">
        <v>27</v>
      </c>
      <c r="G327" s="10" t="s">
        <v>22</v>
      </c>
      <c r="H327" s="10" t="s">
        <v>27</v>
      </c>
      <c r="I327" s="10" t="s">
        <v>23</v>
      </c>
      <c r="J327" s="8" t="s">
        <v>37</v>
      </c>
      <c r="K327" s="8" t="s">
        <v>25</v>
      </c>
      <c r="L327" s="12">
        <v>45988</v>
      </c>
      <c r="M327" s="12" t="s">
        <v>695</v>
      </c>
      <c r="N327" s="12" t="s">
        <v>703</v>
      </c>
      <c r="O327" s="12" t="s">
        <v>694</v>
      </c>
      <c r="P327" s="12" t="s">
        <v>694</v>
      </c>
      <c r="Q327" s="12">
        <v>45988</v>
      </c>
      <c r="R327" s="6">
        <v>5</v>
      </c>
      <c r="S327" s="9" t="s">
        <v>682</v>
      </c>
      <c r="T327" s="10" t="s">
        <v>122</v>
      </c>
    </row>
    <row r="328" spans="1:48" s="2" customFormat="1" ht="64.5" customHeight="1" x14ac:dyDescent="0.35">
      <c r="A328" s="6">
        <v>323</v>
      </c>
      <c r="B328" s="34" t="s">
        <v>334</v>
      </c>
      <c r="C328" s="33" t="s">
        <v>53</v>
      </c>
      <c r="D328" s="31"/>
      <c r="E328" s="11" t="s">
        <v>683</v>
      </c>
      <c r="F328" s="10" t="s">
        <v>27</v>
      </c>
      <c r="G328" s="10" t="s">
        <v>22</v>
      </c>
      <c r="H328" s="10" t="s">
        <v>27</v>
      </c>
      <c r="I328" s="10" t="s">
        <v>23</v>
      </c>
      <c r="J328" s="8" t="s">
        <v>37</v>
      </c>
      <c r="K328" s="8" t="s">
        <v>25</v>
      </c>
      <c r="L328" s="12">
        <v>45988</v>
      </c>
      <c r="M328" s="12" t="s">
        <v>695</v>
      </c>
      <c r="N328" s="12" t="s">
        <v>719</v>
      </c>
      <c r="O328" s="12" t="s">
        <v>694</v>
      </c>
      <c r="P328" s="12" t="s">
        <v>694</v>
      </c>
      <c r="Q328" s="12">
        <v>45988</v>
      </c>
      <c r="R328" s="6">
        <v>10</v>
      </c>
      <c r="S328" s="9" t="s">
        <v>682</v>
      </c>
      <c r="T328" s="10" t="s">
        <v>883</v>
      </c>
    </row>
    <row r="329" spans="1:48" s="2" customFormat="1" ht="64.5" customHeight="1" x14ac:dyDescent="0.35">
      <c r="A329" s="6">
        <v>324</v>
      </c>
      <c r="B329" s="34" t="s">
        <v>334</v>
      </c>
      <c r="C329" s="33" t="s">
        <v>21</v>
      </c>
      <c r="D329" s="31" t="s">
        <v>136</v>
      </c>
      <c r="E329" s="11" t="s">
        <v>677</v>
      </c>
      <c r="F329" s="10" t="s">
        <v>27</v>
      </c>
      <c r="G329" s="10" t="s">
        <v>22</v>
      </c>
      <c r="H329" s="10" t="s">
        <v>27</v>
      </c>
      <c r="I329" s="10" t="s">
        <v>23</v>
      </c>
      <c r="J329" s="8" t="s">
        <v>37</v>
      </c>
      <c r="K329" s="8" t="s">
        <v>25</v>
      </c>
      <c r="L329" s="12">
        <v>45988</v>
      </c>
      <c r="M329" s="12" t="s">
        <v>695</v>
      </c>
      <c r="N329" s="12" t="s">
        <v>697</v>
      </c>
      <c r="O329" s="12" t="s">
        <v>694</v>
      </c>
      <c r="P329" s="12" t="s">
        <v>694</v>
      </c>
      <c r="Q329" s="12">
        <v>45988</v>
      </c>
      <c r="R329" s="6">
        <v>5</v>
      </c>
      <c r="S329" s="9" t="s">
        <v>682</v>
      </c>
      <c r="T329" s="11" t="s">
        <v>698</v>
      </c>
    </row>
    <row r="330" spans="1:48" s="2" customFormat="1" ht="64.5" customHeight="1" x14ac:dyDescent="0.35">
      <c r="A330" s="6">
        <v>325</v>
      </c>
      <c r="B330" s="34" t="s">
        <v>334</v>
      </c>
      <c r="C330" s="33" t="s">
        <v>63</v>
      </c>
      <c r="D330" s="31" t="s">
        <v>64</v>
      </c>
      <c r="E330" s="11" t="s">
        <v>684</v>
      </c>
      <c r="F330" s="10" t="s">
        <v>27</v>
      </c>
      <c r="G330" s="10" t="s">
        <v>22</v>
      </c>
      <c r="H330" s="10" t="s">
        <v>27</v>
      </c>
      <c r="I330" s="10" t="s">
        <v>23</v>
      </c>
      <c r="J330" s="8" t="s">
        <v>37</v>
      </c>
      <c r="K330" s="8" t="s">
        <v>25</v>
      </c>
      <c r="L330" s="12">
        <v>45988</v>
      </c>
      <c r="M330" s="12" t="s">
        <v>695</v>
      </c>
      <c r="N330" s="12" t="s">
        <v>716</v>
      </c>
      <c r="O330" s="12" t="s">
        <v>694</v>
      </c>
      <c r="P330" s="12" t="s">
        <v>694</v>
      </c>
      <c r="Q330" s="12">
        <v>45988</v>
      </c>
      <c r="R330" s="6">
        <v>20</v>
      </c>
      <c r="S330" s="9" t="s">
        <v>682</v>
      </c>
      <c r="T330" s="10" t="s">
        <v>748</v>
      </c>
    </row>
    <row r="331" spans="1:48" s="2" customFormat="1" ht="64.5" customHeight="1" x14ac:dyDescent="0.35">
      <c r="A331" s="6">
        <v>326</v>
      </c>
      <c r="B331" s="34" t="s">
        <v>335</v>
      </c>
      <c r="C331" s="33" t="s">
        <v>65</v>
      </c>
      <c r="D331" s="31" t="s">
        <v>205</v>
      </c>
      <c r="E331" s="11" t="s">
        <v>686</v>
      </c>
      <c r="F331" s="10" t="s">
        <v>27</v>
      </c>
      <c r="G331" s="10" t="s">
        <v>22</v>
      </c>
      <c r="H331" s="10" t="s">
        <v>27</v>
      </c>
      <c r="I331" s="10" t="s">
        <v>23</v>
      </c>
      <c r="J331" s="8" t="s">
        <v>37</v>
      </c>
      <c r="K331" s="8" t="s">
        <v>25</v>
      </c>
      <c r="L331" s="12">
        <v>45988</v>
      </c>
      <c r="M331" s="12" t="s">
        <v>695</v>
      </c>
      <c r="N331" s="12" t="s">
        <v>705</v>
      </c>
      <c r="O331" s="12" t="s">
        <v>694</v>
      </c>
      <c r="P331" s="12" t="s">
        <v>694</v>
      </c>
      <c r="Q331" s="12">
        <v>45988</v>
      </c>
      <c r="R331" s="6">
        <v>20</v>
      </c>
      <c r="S331" s="9" t="s">
        <v>685</v>
      </c>
      <c r="T331" s="10" t="s">
        <v>748</v>
      </c>
    </row>
    <row r="332" spans="1:48" s="2" customFormat="1" ht="64.5" customHeight="1" x14ac:dyDescent="0.35">
      <c r="A332" s="6">
        <v>327</v>
      </c>
      <c r="B332" s="34" t="s">
        <v>335</v>
      </c>
      <c r="C332" s="33" t="s">
        <v>29</v>
      </c>
      <c r="D332" s="31" t="s">
        <v>287</v>
      </c>
      <c r="E332" s="11" t="s">
        <v>687</v>
      </c>
      <c r="F332" s="10" t="s">
        <v>27</v>
      </c>
      <c r="G332" s="10" t="s">
        <v>22</v>
      </c>
      <c r="H332" s="10" t="s">
        <v>27</v>
      </c>
      <c r="I332" s="10" t="s">
        <v>23</v>
      </c>
      <c r="J332" s="8" t="s">
        <v>37</v>
      </c>
      <c r="K332" s="8" t="s">
        <v>39</v>
      </c>
      <c r="L332" s="12">
        <v>45988</v>
      </c>
      <c r="M332" s="12" t="s">
        <v>807</v>
      </c>
      <c r="N332" s="12" t="s">
        <v>794</v>
      </c>
      <c r="O332" s="12" t="s">
        <v>808</v>
      </c>
      <c r="P332" s="12" t="s">
        <v>801</v>
      </c>
      <c r="Q332" s="12">
        <v>45988</v>
      </c>
      <c r="R332" s="6">
        <v>20</v>
      </c>
      <c r="S332" s="9" t="s">
        <v>685</v>
      </c>
      <c r="T332" s="10" t="s">
        <v>122</v>
      </c>
    </row>
    <row r="333" spans="1:48" s="2" customFormat="1" ht="64.5" customHeight="1" x14ac:dyDescent="0.35">
      <c r="A333" s="6">
        <v>328</v>
      </c>
      <c r="B333" s="34" t="s">
        <v>335</v>
      </c>
      <c r="C333" s="33" t="s">
        <v>53</v>
      </c>
      <c r="D333" s="31"/>
      <c r="E333" s="11" t="s">
        <v>615</v>
      </c>
      <c r="F333" s="10" t="s">
        <v>27</v>
      </c>
      <c r="G333" s="10" t="s">
        <v>22</v>
      </c>
      <c r="H333" s="10" t="s">
        <v>27</v>
      </c>
      <c r="I333" s="10" t="s">
        <v>23</v>
      </c>
      <c r="J333" s="8" t="s">
        <v>37</v>
      </c>
      <c r="K333" s="8" t="s">
        <v>25</v>
      </c>
      <c r="L333" s="12">
        <v>45988</v>
      </c>
      <c r="M333" s="12" t="s">
        <v>695</v>
      </c>
      <c r="N333" s="12" t="s">
        <v>719</v>
      </c>
      <c r="O333" s="12" t="s">
        <v>694</v>
      </c>
      <c r="P333" s="12" t="s">
        <v>694</v>
      </c>
      <c r="Q333" s="12">
        <v>45988</v>
      </c>
      <c r="R333" s="6">
        <v>10</v>
      </c>
      <c r="S333" s="9" t="s">
        <v>685</v>
      </c>
      <c r="T333" s="10" t="s">
        <v>883</v>
      </c>
    </row>
    <row r="334" spans="1:48" s="2" customFormat="1" ht="64.5" customHeight="1" x14ac:dyDescent="0.35">
      <c r="A334" s="6">
        <v>329</v>
      </c>
      <c r="B334" s="34" t="s">
        <v>335</v>
      </c>
      <c r="C334" s="33" t="s">
        <v>21</v>
      </c>
      <c r="D334" s="31" t="s">
        <v>136</v>
      </c>
      <c r="E334" s="11" t="s">
        <v>688</v>
      </c>
      <c r="F334" s="10" t="s">
        <v>27</v>
      </c>
      <c r="G334" s="10" t="s">
        <v>22</v>
      </c>
      <c r="H334" s="10" t="s">
        <v>27</v>
      </c>
      <c r="I334" s="10" t="s">
        <v>23</v>
      </c>
      <c r="J334" s="8" t="s">
        <v>37</v>
      </c>
      <c r="K334" s="8" t="s">
        <v>25</v>
      </c>
      <c r="L334" s="12">
        <v>45988</v>
      </c>
      <c r="M334" s="12" t="s">
        <v>695</v>
      </c>
      <c r="N334" s="12" t="s">
        <v>697</v>
      </c>
      <c r="O334" s="12" t="s">
        <v>694</v>
      </c>
      <c r="P334" s="12" t="s">
        <v>694</v>
      </c>
      <c r="Q334" s="12">
        <v>45988</v>
      </c>
      <c r="R334" s="13">
        <v>5</v>
      </c>
      <c r="S334" s="9" t="s">
        <v>685</v>
      </c>
      <c r="T334" s="11" t="s">
        <v>698</v>
      </c>
    </row>
    <row r="335" spans="1:48" s="2" customFormat="1" ht="64.5" customHeight="1" x14ac:dyDescent="0.35">
      <c r="A335" s="6">
        <v>330</v>
      </c>
      <c r="B335" s="34" t="s">
        <v>335</v>
      </c>
      <c r="C335" s="33" t="s">
        <v>21</v>
      </c>
      <c r="D335" s="31" t="s">
        <v>288</v>
      </c>
      <c r="E335" s="11" t="s">
        <v>689</v>
      </c>
      <c r="F335" s="10" t="s">
        <v>27</v>
      </c>
      <c r="G335" s="10" t="s">
        <v>22</v>
      </c>
      <c r="H335" s="10" t="s">
        <v>27</v>
      </c>
      <c r="I335" s="10" t="s">
        <v>23</v>
      </c>
      <c r="J335" s="8" t="s">
        <v>37</v>
      </c>
      <c r="K335" s="8" t="s">
        <v>25</v>
      </c>
      <c r="L335" s="12">
        <v>45988</v>
      </c>
      <c r="M335" s="12" t="s">
        <v>695</v>
      </c>
      <c r="N335" s="12" t="s">
        <v>737</v>
      </c>
      <c r="O335" s="12" t="s">
        <v>694</v>
      </c>
      <c r="P335" s="12" t="s">
        <v>694</v>
      </c>
      <c r="Q335" s="12">
        <v>45988</v>
      </c>
      <c r="R335" s="14">
        <v>5</v>
      </c>
      <c r="S335" s="9" t="s">
        <v>685</v>
      </c>
      <c r="T335" s="11" t="s">
        <v>738</v>
      </c>
    </row>
    <row r="336" spans="1:48" s="2" customFormat="1" ht="64.5" customHeight="1" x14ac:dyDescent="0.35">
      <c r="A336" s="6">
        <v>331</v>
      </c>
      <c r="B336" s="34" t="s">
        <v>335</v>
      </c>
      <c r="C336" s="33" t="s">
        <v>63</v>
      </c>
      <c r="D336" s="31" t="s">
        <v>198</v>
      </c>
      <c r="E336" s="11" t="s">
        <v>689</v>
      </c>
      <c r="F336" s="10"/>
      <c r="G336" s="10" t="s">
        <v>22</v>
      </c>
      <c r="H336" s="10" t="s">
        <v>27</v>
      </c>
      <c r="I336" s="10" t="s">
        <v>23</v>
      </c>
      <c r="J336" s="8" t="s">
        <v>37</v>
      </c>
      <c r="K336" s="8" t="s">
        <v>25</v>
      </c>
      <c r="L336" s="12">
        <v>45988</v>
      </c>
      <c r="M336" s="12" t="s">
        <v>695</v>
      </c>
      <c r="N336" s="12" t="s">
        <v>715</v>
      </c>
      <c r="O336" s="12" t="s">
        <v>694</v>
      </c>
      <c r="P336" s="12" t="s">
        <v>694</v>
      </c>
      <c r="Q336" s="12">
        <v>45988</v>
      </c>
      <c r="R336" s="14">
        <v>20</v>
      </c>
      <c r="S336" s="9" t="s">
        <v>685</v>
      </c>
      <c r="T336" s="10" t="s">
        <v>748</v>
      </c>
      <c r="AV336" s="20"/>
    </row>
    <row r="337" spans="1:48" s="2" customFormat="1" ht="64.5" customHeight="1" x14ac:dyDescent="0.35">
      <c r="A337" s="6">
        <v>332</v>
      </c>
      <c r="B337" s="34" t="s">
        <v>335</v>
      </c>
      <c r="C337" s="33" t="s">
        <v>63</v>
      </c>
      <c r="D337" s="31" t="s">
        <v>64</v>
      </c>
      <c r="E337" s="11" t="s">
        <v>690</v>
      </c>
      <c r="F337" s="10" t="s">
        <v>27</v>
      </c>
      <c r="G337" s="10" t="s">
        <v>22</v>
      </c>
      <c r="H337" s="10" t="s">
        <v>27</v>
      </c>
      <c r="I337" s="10" t="s">
        <v>23</v>
      </c>
      <c r="J337" s="8" t="s">
        <v>37</v>
      </c>
      <c r="K337" s="8" t="s">
        <v>25</v>
      </c>
      <c r="L337" s="12">
        <v>45988</v>
      </c>
      <c r="M337" s="12" t="s">
        <v>695</v>
      </c>
      <c r="N337" s="12" t="s">
        <v>716</v>
      </c>
      <c r="O337" s="12" t="s">
        <v>694</v>
      </c>
      <c r="P337" s="12" t="s">
        <v>694</v>
      </c>
      <c r="Q337" s="12">
        <v>45988</v>
      </c>
      <c r="R337" s="13">
        <v>20</v>
      </c>
      <c r="S337" s="9" t="s">
        <v>685</v>
      </c>
      <c r="T337" s="10" t="s">
        <v>748</v>
      </c>
      <c r="AV337" s="1"/>
    </row>
    <row r="338" spans="1:48" s="2" customFormat="1" ht="64.5" customHeight="1" x14ac:dyDescent="0.35">
      <c r="A338" s="6">
        <v>333</v>
      </c>
      <c r="B338" s="34" t="s">
        <v>335</v>
      </c>
      <c r="C338" s="33" t="s">
        <v>63</v>
      </c>
      <c r="D338" s="31" t="s">
        <v>289</v>
      </c>
      <c r="E338" s="11" t="s">
        <v>691</v>
      </c>
      <c r="F338" s="10" t="s">
        <v>27</v>
      </c>
      <c r="G338" s="10" t="s">
        <v>22</v>
      </c>
      <c r="H338" s="10" t="s">
        <v>27</v>
      </c>
      <c r="I338" s="10" t="s">
        <v>23</v>
      </c>
      <c r="J338" s="8" t="s">
        <v>37</v>
      </c>
      <c r="K338" s="8" t="s">
        <v>25</v>
      </c>
      <c r="L338" s="12">
        <v>45988</v>
      </c>
      <c r="M338" s="12" t="s">
        <v>695</v>
      </c>
      <c r="N338" s="12" t="s">
        <v>716</v>
      </c>
      <c r="O338" s="12" t="s">
        <v>694</v>
      </c>
      <c r="P338" s="12" t="s">
        <v>694</v>
      </c>
      <c r="Q338" s="12">
        <v>45988</v>
      </c>
      <c r="R338" s="14">
        <v>20</v>
      </c>
      <c r="S338" s="9" t="s">
        <v>685</v>
      </c>
      <c r="T338" s="10" t="s">
        <v>748</v>
      </c>
      <c r="AV338" s="20"/>
    </row>
    <row r="339" spans="1:48" s="2" customFormat="1" ht="64.5" customHeight="1" x14ac:dyDescent="0.35">
      <c r="A339" s="6">
        <v>334</v>
      </c>
      <c r="B339" s="34" t="s">
        <v>335</v>
      </c>
      <c r="C339" s="33" t="s">
        <v>94</v>
      </c>
      <c r="D339" s="31" t="s">
        <v>290</v>
      </c>
      <c r="E339" s="11" t="s">
        <v>692</v>
      </c>
      <c r="F339" s="10" t="s">
        <v>27</v>
      </c>
      <c r="G339" s="10" t="s">
        <v>22</v>
      </c>
      <c r="H339" s="10" t="s">
        <v>27</v>
      </c>
      <c r="I339" s="10" t="s">
        <v>23</v>
      </c>
      <c r="J339" s="8" t="s">
        <v>37</v>
      </c>
      <c r="K339" s="8" t="s">
        <v>39</v>
      </c>
      <c r="L339" s="12">
        <v>45988</v>
      </c>
      <c r="M339" s="12" t="s">
        <v>809</v>
      </c>
      <c r="N339" s="12" t="s">
        <v>794</v>
      </c>
      <c r="O339" s="12" t="s">
        <v>808</v>
      </c>
      <c r="P339" s="12" t="s">
        <v>801</v>
      </c>
      <c r="Q339" s="12">
        <v>45988</v>
      </c>
      <c r="R339" s="6">
        <v>5</v>
      </c>
      <c r="S339" s="9" t="s">
        <v>685</v>
      </c>
      <c r="T339" s="10" t="s">
        <v>964</v>
      </c>
      <c r="AV339" s="1"/>
    </row>
    <row r="340" spans="1:48" x14ac:dyDescent="0.35">
      <c r="A340" s="21"/>
      <c r="P340" s="12"/>
    </row>
    <row r="341" spans="1:48" x14ac:dyDescent="0.35">
      <c r="A341" s="32" t="s">
        <v>121</v>
      </c>
    </row>
  </sheetData>
  <autoFilter ref="A5:AV339" xr:uid="{65BE7B6C-A42B-4255-8E39-A7309CC997AC}"/>
  <mergeCells count="5">
    <mergeCell ref="D1:R3"/>
    <mergeCell ref="A1:C3"/>
    <mergeCell ref="A4:J4"/>
    <mergeCell ref="K4:R4"/>
    <mergeCell ref="S4:T4"/>
  </mergeCells>
  <dataValidations count="3">
    <dataValidation type="custom" allowBlank="1" showDropDown="1" showErrorMessage="1" sqref="K301:K339 K299" xr:uid="{93493211-0E0A-4C60-A941-16214E997826}">
      <formula1>NOT(ISERROR(SEARCH(("PB"),(K299))))</formula1>
    </dataValidation>
    <dataValidation type="list" allowBlank="1" showErrorMessage="1" sqref="K13 K271:K272" xr:uid="{7F5A8B28-F3D1-4691-ADBA-710AD9B7D205}">
      <formula1>#REF!</formula1>
    </dataValidation>
    <dataValidation allowBlank="1" showInputMessage="1" showErrorMessage="1" promptTitle="Nombre Responsable" prompt="Corresponde a la Dependencia productora y responsable de la custodía de los documentos o la información." sqref="B5" xr:uid="{D06A2506-FC10-47DE-B923-58FD1807ED03}"/>
  </dataValidations>
  <pageMargins left="0.7" right="0.7" top="0.75" bottom="0.75" header="0.3" footer="0.3"/>
  <pageSetup paperSize="9" scale="4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ActivosInformación2026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Cardenas Ramirez Elsa Paola</dc:creator>
  <cp:lastModifiedBy>Chaux Perez Gisela Mercedes</cp:lastModifiedBy>
  <dcterms:created xsi:type="dcterms:W3CDTF">2022-12-22T21:24:42Z</dcterms:created>
  <dcterms:modified xsi:type="dcterms:W3CDTF">2026-03-02T16:21:25Z</dcterms:modified>
</cp:coreProperties>
</file>