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3180" yWindow="2100" windowWidth="24880" windowHeight="11600" tabRatio="500"/>
  </bookViews>
  <sheets>
    <sheet name="TUMACO INTERVENTORIA" sheetId="1" r:id="rId1"/>
  </sheets>
  <definedNames>
    <definedName name="_______________A2">#REF!</definedName>
    <definedName name="______________A2">#REF!</definedName>
    <definedName name="_____________A2">#REF!</definedName>
    <definedName name="___________A2">#REF!</definedName>
    <definedName name="_________A2">#REF!</definedName>
    <definedName name="_________key2">#REF!</definedName>
    <definedName name="________key2">#REF!</definedName>
    <definedName name="________key3">#REF!</definedName>
    <definedName name="________MA2">#REF!</definedName>
    <definedName name="_______A2">#REF!</definedName>
    <definedName name="_______MA2">#REF!</definedName>
    <definedName name="______MA2">#REF!</definedName>
    <definedName name="_____A2">#REF!</definedName>
    <definedName name="_____MA2">#REF!</definedName>
    <definedName name="____A2">#REF!</definedName>
    <definedName name="____MA2">#REF!</definedName>
    <definedName name="___A2">#REF!</definedName>
    <definedName name="___key2">#REF!</definedName>
    <definedName name="___key3">#REF!</definedName>
    <definedName name="___key31">#REF!</definedName>
    <definedName name="___MA2">#REF!</definedName>
    <definedName name="__123Graph_A">#REF!</definedName>
    <definedName name="__123Graph_AGraph2">#REF!</definedName>
    <definedName name="__123Graph_B">#REF!</definedName>
    <definedName name="__123Graph_C">#REF!</definedName>
    <definedName name="__123Graph_D">#REF!</definedName>
    <definedName name="__A2">#REF!</definedName>
    <definedName name="__AAS1">#REF!</definedName>
    <definedName name="__ABC1">#REF!</definedName>
    <definedName name="__abc2">#REF!</definedName>
    <definedName name="__hhg1">#REF!</definedName>
    <definedName name="__key2">#REF!</definedName>
    <definedName name="__key21">#REF!</definedName>
    <definedName name="__key3">#REF!</definedName>
    <definedName name="__key31">#REF!</definedName>
    <definedName name="__MA2">#REF!</definedName>
    <definedName name="_10___123Graph_XGráfico_4A">#REF!</definedName>
    <definedName name="_12___123Graph_AGráfico_4A">#REF!</definedName>
    <definedName name="_12_B_0__123Graph_XGráfico">#REF!</definedName>
    <definedName name="_14_4_0__123Grap">#REF!</definedName>
    <definedName name="_16___123Graph_BGráfico_4A">#REF!</definedName>
    <definedName name="_20___123Graph_XGráfico_4A">#REF!</definedName>
    <definedName name="_24_B_0__123Graph_XGráfico">#REF!</definedName>
    <definedName name="_28_4_0__123Grap">#REF!</definedName>
    <definedName name="_3___123Graph_AGráfico_4A">#REF!</definedName>
    <definedName name="_4___123Graph_BGráfico_4A">#REF!</definedName>
    <definedName name="_48_B_0__123Graph_XGráfico">#REF!</definedName>
    <definedName name="_5___123Graph_XGráfico_4A">#REF!</definedName>
    <definedName name="_6___123Graph_AGráfico_4A">#REF!</definedName>
    <definedName name="_6_0_0_F">#REF!</definedName>
    <definedName name="_7_4_0__123Grap">#REF!</definedName>
    <definedName name="_8___123Graph_BGráfico_4A">#REF!</definedName>
    <definedName name="_a1">#REF!</definedName>
    <definedName name="_A2">#REF!</definedName>
    <definedName name="_a3">#REF!</definedName>
    <definedName name="_a4">#REF!</definedName>
    <definedName name="_a5">#REF!</definedName>
    <definedName name="_a6">#REF!</definedName>
    <definedName name="_AAS1">#REF!</definedName>
    <definedName name="_ABC1">#REF!</definedName>
    <definedName name="_abc2">#REF!</definedName>
    <definedName name="_b2">#REF!</definedName>
    <definedName name="_b3">#REF!</definedName>
    <definedName name="_b4">#REF!</definedName>
    <definedName name="_b5">#REF!</definedName>
    <definedName name="_b6">#REF!</definedName>
    <definedName name="_b7">#REF!</definedName>
    <definedName name="_b8">#REF!</definedName>
    <definedName name="_bb9">#REF!</definedName>
    <definedName name="_bgb5">#REF!</definedName>
    <definedName name="_CAL2" localSheetId="0">#REF!</definedName>
    <definedName name="_CAL2">#REF!</definedName>
    <definedName name="_CAP1">#REF!</definedName>
    <definedName name="_Dist_Bin">#REF!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#REF!</definedName>
    <definedName name="_Fill">#REF!</definedName>
    <definedName name="_g2">#REF!</definedName>
    <definedName name="_g3">#REF!</definedName>
    <definedName name="_g4">#REF!</definedName>
    <definedName name="_g5">#REF!</definedName>
    <definedName name="_g6">#REF!</definedName>
    <definedName name="_g7">#REF!</definedName>
    <definedName name="_GR1">#REF!</definedName>
    <definedName name="_gtr4">#REF!</definedName>
    <definedName name="_h2">#REF!</definedName>
    <definedName name="_h3">#REF!</definedName>
    <definedName name="_h4">#REF!</definedName>
    <definedName name="_h5">#REF!</definedName>
    <definedName name="_h6">#REF!</definedName>
    <definedName name="_h7">#REF!</definedName>
    <definedName name="_h8">#REF!</definedName>
    <definedName name="_hfh7">#REF!</definedName>
    <definedName name="_hhg1">#REF!</definedName>
    <definedName name="_i4">#REF!</definedName>
    <definedName name="_i5">#REF!</definedName>
    <definedName name="_i6">#REF!</definedName>
    <definedName name="_i7">#REF!</definedName>
    <definedName name="_i77">#REF!</definedName>
    <definedName name="_i8">#REF!</definedName>
    <definedName name="_i9">#REF!</definedName>
    <definedName name="_IPC2002" localSheetId="0">#REF!</definedName>
    <definedName name="_IPC2002">#REF!</definedName>
    <definedName name="_k3">#REF!</definedName>
    <definedName name="_k4">#REF!</definedName>
    <definedName name="_k5">#REF!</definedName>
    <definedName name="_k6">#REF!</definedName>
    <definedName name="_k7">#REF!</definedName>
    <definedName name="_k8">#REF!</definedName>
    <definedName name="_k9">#REF!</definedName>
    <definedName name="_Key1">#REF!</definedName>
    <definedName name="_Key11">#REF!</definedName>
    <definedName name="_Key2">#REF!</definedName>
    <definedName name="_Key21">#REF!</definedName>
    <definedName name="_key3">#REF!</definedName>
    <definedName name="_key31">#REF!</definedName>
    <definedName name="_kjk6">#REF!</definedName>
    <definedName name="_m3">#REF!</definedName>
    <definedName name="_m4">#REF!</definedName>
    <definedName name="_m5">#REF!</definedName>
    <definedName name="_m6">#REF!</definedName>
    <definedName name="_m7">#REF!</definedName>
    <definedName name="_m8">#REF!</definedName>
    <definedName name="_m9">#REF!</definedName>
    <definedName name="_MA2">#REF!</definedName>
    <definedName name="_n3">#REF!</definedName>
    <definedName name="_n4">#REF!</definedName>
    <definedName name="_n5">#REF!</definedName>
    <definedName name="_nyn7">#REF!</definedName>
    <definedName name="_o4">#REF!</definedName>
    <definedName name="_o5">#REF!</definedName>
    <definedName name="_o6">#REF!</definedName>
    <definedName name="_o7">#REF!</definedName>
    <definedName name="_o8">#REF!</definedName>
    <definedName name="_o9">#REF!</definedName>
    <definedName name="_p6">#REF!</definedName>
    <definedName name="_p7">#REF!</definedName>
    <definedName name="_p8">#REF!</definedName>
    <definedName name="_Parse_Out">#REF!</definedName>
    <definedName name="_PJ50" localSheetId="0">#REF!</definedName>
    <definedName name="_PJ50">#REF!</definedName>
    <definedName name="_PRE1">#REF!</definedName>
    <definedName name="_r">#REF!</definedName>
    <definedName name="_R1_" localSheetId="0">#REF!</definedName>
    <definedName name="_R1_">#REF!</definedName>
    <definedName name="_r4r">#REF!</definedName>
    <definedName name="_REF37" localSheetId="0">#REF!</definedName>
    <definedName name="_REF37">#REF!</definedName>
    <definedName name="_Regression_Out">#REF!</definedName>
    <definedName name="_Regression_X">#REF!</definedName>
    <definedName name="_Regression_Y">#REF!</definedName>
    <definedName name="_rtu6">#REF!</definedName>
    <definedName name="_s1">#REF!</definedName>
    <definedName name="_s2">#REF!</definedName>
    <definedName name="_s3">#REF!</definedName>
    <definedName name="_s4">#REF!</definedName>
    <definedName name="_s5">#REF!</definedName>
    <definedName name="_s6">#REF!</definedName>
    <definedName name="_s7">#REF!</definedName>
    <definedName name="_Sort">#REF!</definedName>
    <definedName name="_t3">#REF!</definedName>
    <definedName name="_t4">#REF!</definedName>
    <definedName name="_t5">#REF!</definedName>
    <definedName name="_t6">#REF!</definedName>
    <definedName name="_t66">#REF!</definedName>
    <definedName name="_t7">#REF!</definedName>
    <definedName name="_t77">#REF!</definedName>
    <definedName name="_t8">#REF!</definedName>
    <definedName name="_t88">#REF!</definedName>
    <definedName name="_t9">#REF!</definedName>
    <definedName name="_t99">#REF!</definedName>
    <definedName name="_Table1_Out">#REF!</definedName>
    <definedName name="_Table2_Out">#REF!</definedName>
    <definedName name="_u4">#REF!</definedName>
    <definedName name="_u5">#REF!</definedName>
    <definedName name="_u6">#REF!</definedName>
    <definedName name="_u7">#REF!</definedName>
    <definedName name="_u8">#REF!</definedName>
    <definedName name="_u9">#REF!</definedName>
    <definedName name="_unj1">#REF!</definedName>
    <definedName name="_ur7">#REF!</definedName>
    <definedName name="_v2">#REF!</definedName>
    <definedName name="_v3">#REF!</definedName>
    <definedName name="_v4">#REF!</definedName>
    <definedName name="_v5">#REF!</definedName>
    <definedName name="_v6">#REF!</definedName>
    <definedName name="_v7">#REF!</definedName>
    <definedName name="_v8">#REF!</definedName>
    <definedName name="_v9">#REF!</definedName>
    <definedName name="_VA1" localSheetId="0">#REF!</definedName>
    <definedName name="_VA1">#REF!</definedName>
    <definedName name="_VA2" localSheetId="0">#REF!</definedName>
    <definedName name="_VA2">#REF!</definedName>
    <definedName name="_VA21" localSheetId="0">#REF!</definedName>
    <definedName name="_VA21">#REF!</definedName>
    <definedName name="_vfv4">#REF!</definedName>
    <definedName name="_x1">#REF!</definedName>
    <definedName name="_x2">#REF!</definedName>
    <definedName name="_x3">#REF!</definedName>
    <definedName name="_x4">#REF!</definedName>
    <definedName name="_x5">#REF!</definedName>
    <definedName name="_x6">#REF!</definedName>
    <definedName name="_x7">#REF!</definedName>
    <definedName name="_x8">#REF!</definedName>
    <definedName name="_x9">#REF!</definedName>
    <definedName name="_y2">#REF!</definedName>
    <definedName name="_y3">#REF!</definedName>
    <definedName name="_y4">#REF!</definedName>
    <definedName name="_y5">#REF!</definedName>
    <definedName name="_y6">#REF!</definedName>
    <definedName name="_y7">#REF!</definedName>
    <definedName name="_y8">#REF!</definedName>
    <definedName name="_y9">#REF!</definedName>
    <definedName name="_z1">#REF!</definedName>
    <definedName name="_z2">#REF!</definedName>
    <definedName name="_z3">#REF!</definedName>
    <definedName name="_z4">#REF!</definedName>
    <definedName name="_z5">#REF!</definedName>
    <definedName name="_z6">#REF!</definedName>
    <definedName name="A">#REF!</definedName>
    <definedName name="A_impresión_IM">#REF!</definedName>
    <definedName name="a2a">#REF!</definedName>
    <definedName name="a6d">#REF!</definedName>
    <definedName name="AA" localSheetId="0">#REF!</definedName>
    <definedName name="AA">#REF!</definedName>
    <definedName name="AAA">#REF!</definedName>
    <definedName name="AAAAAA">#REF!</definedName>
    <definedName name="aaaaas">#REF!</definedName>
    <definedName name="aas">#REF!</definedName>
    <definedName name="abc">#REF!</definedName>
    <definedName name="ABCD">#REF!</definedName>
    <definedName name="ABCDE">#REF!</definedName>
    <definedName name="adf">#REF!</definedName>
    <definedName name="ADFGSDB">#REF!</definedName>
    <definedName name="ADSAD">#REF!</definedName>
    <definedName name="aefa">#REF!</definedName>
    <definedName name="afdsw">#REF!</definedName>
    <definedName name="agdsgg">#REF!</definedName>
    <definedName name="AIU">#REF!</definedName>
    <definedName name="AjustDelAIU">#REF!</definedName>
    <definedName name="Ajusteinf">#REF!</definedName>
    <definedName name="AJUSTPTO">#REF!</definedName>
    <definedName name="ALFAJ" localSheetId="0">#REF!</definedName>
    <definedName name="ALFAJ">#REF!</definedName>
    <definedName name="an">#REF!</definedName>
    <definedName name="ANALI">#REF!</definedName>
    <definedName name="ANDEN" localSheetId="0">#REF!</definedName>
    <definedName name="ANDEN">#REF!</definedName>
    <definedName name="aqaq">#REF!</definedName>
    <definedName name="AREAS_PISOS" localSheetId="0">#REF!</definedName>
    <definedName name="AREAS_PISOS">#REF!</definedName>
    <definedName name="ASA">#REF!</definedName>
    <definedName name="ASASDA">#REF!</definedName>
    <definedName name="ASD">#REF!</definedName>
    <definedName name="ASDA">#REF!</definedName>
    <definedName name="asdasd">#REF!</definedName>
    <definedName name="asdf">#REF!</definedName>
    <definedName name="asdfa">#REF!</definedName>
    <definedName name="asdfasdfsadf">#REF!</definedName>
    <definedName name="ASDFDW">#REF!</definedName>
    <definedName name="ASDS">#REF!</definedName>
    <definedName name="asfasd">#REF!</definedName>
    <definedName name="asfasdl">#REF!</definedName>
    <definedName name="asfdfe">#REF!</definedName>
    <definedName name="asff">#REF!</definedName>
    <definedName name="asfghjoi">#REF!</definedName>
    <definedName name="ASKC">#REF!</definedName>
    <definedName name="asojkdr">#REF!</definedName>
    <definedName name="astrid">#REF!</definedName>
    <definedName name="AZ">#REF!</definedName>
    <definedName name="azaz">#REF!</definedName>
    <definedName name="B">#REF!</definedName>
    <definedName name="BASBOX" localSheetId="0">#REF!</definedName>
    <definedName name="BASBOX">#REF!</definedName>
    <definedName name="BASE" localSheetId="0">#REF!</definedName>
    <definedName name="BASE">#REF!</definedName>
    <definedName name="BB" localSheetId="0">#REF!</definedName>
    <definedName name="BB">#REF!</definedName>
    <definedName name="BBB">#REF!</definedName>
    <definedName name="bbbbbb">#REF!</definedName>
    <definedName name="bbbbbh">#REF!</definedName>
    <definedName name="bbd">#REF!</definedName>
    <definedName name="BCXBDFG">#REF!</definedName>
    <definedName name="BDFB">#REF!</definedName>
    <definedName name="BDFGDG">#REF!</definedName>
    <definedName name="be">#REF!</definedName>
    <definedName name="bfnfv">#REF!</definedName>
    <definedName name="bgb">#REF!</definedName>
    <definedName name="BGDGFRT">#REF!</definedName>
    <definedName name="BGFBFH">#REF!</definedName>
    <definedName name="bgvfcdx">#REF!</definedName>
    <definedName name="BLPH1">#REF!</definedName>
    <definedName name="br">#REF!</definedName>
    <definedName name="bsb">#REF!</definedName>
    <definedName name="bspoi">#REF!</definedName>
    <definedName name="bt">#REF!</definedName>
    <definedName name="BTYJHTR">#REF!</definedName>
    <definedName name="BuiltIn_Print_Area">#REF!</definedName>
    <definedName name="BuiltIn_Print_Titles">#REF!</definedName>
    <definedName name="bvbc">#REF!</definedName>
    <definedName name="BVC">#REF!</definedName>
    <definedName name="bvcb">#REF!</definedName>
    <definedName name="bvn">#REF!</definedName>
    <definedName name="by">#REF!</definedName>
    <definedName name="C_">#REF!</definedName>
    <definedName name="C.OELÉCTRICA">#REF!</definedName>
    <definedName name="CABCELAR">#REF!</definedName>
    <definedName name="CAC">#REF!</definedName>
    <definedName name="CACM" localSheetId="0">#REF!</definedName>
    <definedName name="CACM">#REF!</definedName>
    <definedName name="CAEF">#REF!</definedName>
    <definedName name="Caimo" localSheetId="0">#REF!</definedName>
    <definedName name="Caimo">#REF!</definedName>
    <definedName name="Calarcá" localSheetId="0">#REF!</definedName>
    <definedName name="Calarcá">#REF!</definedName>
    <definedName name="CANT">#REF!</definedName>
    <definedName name="CapActividad">#REF!</definedName>
    <definedName name="CapCom">#REF!</definedName>
    <definedName name="CapComponent">#REF!</definedName>
    <definedName name="CapResumen">#REF!</definedName>
    <definedName name="carlos">#REF!</definedName>
    <definedName name="CARLOSC">#REF!</definedName>
    <definedName name="CASET" localSheetId="0">#REF!</definedName>
    <definedName name="CASET">#REF!</definedName>
    <definedName name="CC" localSheetId="0">#REF!</definedName>
    <definedName name="CC">#REF!</definedName>
    <definedName name="cccc">#REF!</definedName>
    <definedName name="ccccc">#REF!</definedName>
    <definedName name="CCTO123" localSheetId="0">#REF!</definedName>
    <definedName name="CCTO123">#REF!</definedName>
    <definedName name="CCTO124" localSheetId="0">#REF!</definedName>
    <definedName name="CCTO124">#REF!</definedName>
    <definedName name="ccto210" localSheetId="0">#REF!</definedName>
    <definedName name="ccto210">#REF!</definedName>
    <definedName name="cdcdc">#REF!</definedName>
    <definedName name="CDDF">#REF!</definedName>
    <definedName name="CDDVCX">#REF!</definedName>
    <definedName name="CDF">#REF!</definedName>
    <definedName name="cdfgrtfd">#REF!</definedName>
    <definedName name="ceerf">#REF!</definedName>
    <definedName name="CERRAM" localSheetId="0">#REF!</definedName>
    <definedName name="CERRAM">#REF!</definedName>
    <definedName name="CESAR">#REF!</definedName>
    <definedName name="CFFGG">#REF!</definedName>
    <definedName name="CHACA">#REF!</definedName>
    <definedName name="cjsa">#REF!</definedName>
    <definedName name="ClaveFasar">#REF!</definedName>
    <definedName name="COBC" localSheetId="0">#REF!</definedName>
    <definedName name="COBC">#REF!</definedName>
    <definedName name="COLAM20" localSheetId="0">#REF!</definedName>
    <definedName name="COLAM20">#REF!</definedName>
    <definedName name="COLAMURO" localSheetId="0">#REF!</definedName>
    <definedName name="COLAMURO">#REF!</definedName>
    <definedName name="COMPUERTA">#REF!</definedName>
    <definedName name="COND" localSheetId="0">#REF!</definedName>
    <definedName name="COND">#REF!</definedName>
    <definedName name="CONST" localSheetId="0">#REF!</definedName>
    <definedName name="CONST">#REF!</definedName>
    <definedName name="CONTABLE">#REF!</definedName>
    <definedName name="CONTABLES">#REF!</definedName>
    <definedName name="CONTP" localSheetId="0">#REF!</definedName>
    <definedName name="CONTP">#REF!</definedName>
    <definedName name="CONTRO">#REF!</definedName>
    <definedName name="cost04">#REF!</definedName>
    <definedName name="COSTCONTAB">#REF!</definedName>
    <definedName name="costivo">#REF!</definedName>
    <definedName name="costivos">#REF!</definedName>
    <definedName name="costo2">#REF!</definedName>
    <definedName name="costoperativos">#REF!</definedName>
    <definedName name="costos">#REF!</definedName>
    <definedName name="costos04">#REF!</definedName>
    <definedName name="CPVCO22" localSheetId="0">#REF!</definedName>
    <definedName name="CPVCO22">#REF!</definedName>
    <definedName name="CRUDOS">#REF!</definedName>
    <definedName name="CUNET">#REF!</definedName>
    <definedName name="cv">#REF!</definedName>
    <definedName name="cvbcvbf">#REF!</definedName>
    <definedName name="cvfvd">#REF!</definedName>
    <definedName name="cvn">#REF!</definedName>
    <definedName name="CVXC">#REF!</definedName>
    <definedName name="d">#REF!</definedName>
    <definedName name="DADADAD">#REF!</definedName>
    <definedName name="DASD">#REF!</definedName>
    <definedName name="dbfdfbi">#REF!</definedName>
    <definedName name="DCAF" localSheetId="0">#REF!</definedName>
    <definedName name="DCAF">#REF!</definedName>
    <definedName name="DCSDCTV">#REF!</definedName>
    <definedName name="DD" localSheetId="0">#REF!</definedName>
    <definedName name="DD">#REF!</definedName>
    <definedName name="DDD" localSheetId="0">#REF!</definedName>
    <definedName name="DDD">#REF!</definedName>
    <definedName name="DDDD">#REF!</definedName>
    <definedName name="DDDDDDD">#REF!</definedName>
    <definedName name="ddddt">#REF!</definedName>
    <definedName name="ddewdw">#REF!</definedName>
    <definedName name="ddfdh">#REF!</definedName>
    <definedName name="DDFF">#REF!</definedName>
    <definedName name="DDGSDP">#REF!</definedName>
    <definedName name="DDSSFFF">#REF!</definedName>
    <definedName name="deded">#REF!</definedName>
    <definedName name="defd">#REF!</definedName>
    <definedName name="descripcion">#REF!</definedName>
    <definedName name="DF">#REF!</definedName>
    <definedName name="dfa">#REF!</definedName>
    <definedName name="dfasd">#REF!</definedName>
    <definedName name="DFBNJ">#REF!</definedName>
    <definedName name="dfd">#REF!</definedName>
    <definedName name="DFDFF">#REF!</definedName>
    <definedName name="dfds">#REF!</definedName>
    <definedName name="dfdsfi">#REF!</definedName>
    <definedName name="DFFDSV">#REF!</definedName>
    <definedName name="dffffe">#REF!</definedName>
    <definedName name="DFFHJ">#REF!</definedName>
    <definedName name="DFG">#REF!</definedName>
    <definedName name="DFGBHJ">#REF!</definedName>
    <definedName name="DFGDFG">#REF!</definedName>
    <definedName name="DFGDYYB">#REF!</definedName>
    <definedName name="dfgf">#REF!</definedName>
    <definedName name="DFGFBOP">#REF!</definedName>
    <definedName name="DFGFDG">#REF!</definedName>
    <definedName name="DFGV">#REF!</definedName>
    <definedName name="dfgypuj">#REF!</definedName>
    <definedName name="dfh">#REF!</definedName>
    <definedName name="dfhdr">#REF!</definedName>
    <definedName name="dfhgh">#REF!</definedName>
    <definedName name="dfj">#REF!</definedName>
    <definedName name="DFRFRF">#REF!</definedName>
    <definedName name="DFSADFS">#REF!</definedName>
    <definedName name="DFSFGGG">#REF!</definedName>
    <definedName name="DFVUI">#REF!</definedName>
    <definedName name="dg">#REF!</definedName>
    <definedName name="dgdgr">#REF!</definedName>
    <definedName name="dgfd">#REF!</definedName>
    <definedName name="DGFDFVSDF">#REF!</definedName>
    <definedName name="dgfdg">#REF!</definedName>
    <definedName name="DGFG">#REF!</definedName>
    <definedName name="dgfsado">#REF!</definedName>
    <definedName name="dgh">#REF!</definedName>
    <definedName name="dgrdeb">#REF!</definedName>
    <definedName name="dgreg">#REF!</definedName>
    <definedName name="DH">#REF!</definedName>
    <definedName name="dhdth">#REF!</definedName>
    <definedName name="dhgh">#REF!</definedName>
    <definedName name="DIAS">#REF!</definedName>
    <definedName name="diaz">#REF!</definedName>
    <definedName name="djdytj">#REF!</definedName>
    <definedName name="dry">#REF!</definedName>
    <definedName name="DSAD">#REF!</definedName>
    <definedName name="dsadfp">#REF!</definedName>
    <definedName name="DSAF">#REF!</definedName>
    <definedName name="DSASDV">#REF!</definedName>
    <definedName name="DSD">#REF!</definedName>
    <definedName name="dsdads4">#REF!</definedName>
    <definedName name="DSDAFDSAF">#REF!</definedName>
    <definedName name="DSDDFFDF">#REF!</definedName>
    <definedName name="DSDFDSA">#REF!</definedName>
    <definedName name="DSDFFDF">#REF!</definedName>
    <definedName name="DSDSD">#REF!</definedName>
    <definedName name="DSF">#REF!</definedName>
    <definedName name="DSFCVTY">#REF!</definedName>
    <definedName name="DSFDFF">#REF!</definedName>
    <definedName name="DSFDSDFDG">#REF!</definedName>
    <definedName name="dsfg">#REF!</definedName>
    <definedName name="dsfhgfdh">#REF!</definedName>
    <definedName name="dsfsdf">#REF!</definedName>
    <definedName name="DSFSDFCXV">#REF!</definedName>
    <definedName name="dsfsvm">#REF!</definedName>
    <definedName name="dsftbv">#REF!</definedName>
    <definedName name="DSVCVAF">#REF!</definedName>
    <definedName name="dtrhj">#REF!</definedName>
    <definedName name="DUKIK">#REF!</definedName>
    <definedName name="DVSAFDFA">#REF!</definedName>
    <definedName name="DVSDF">#REF!</definedName>
    <definedName name="DWDDDFFGGHHT">#REF!</definedName>
    <definedName name="dxfgg">#REF!</definedName>
    <definedName name="e" localSheetId="0">#REF!</definedName>
    <definedName name="e">#REF!</definedName>
    <definedName name="e3e33">#REF!</definedName>
    <definedName name="EDEDWSWQA">#REF!</definedName>
    <definedName name="edg">#REF!</definedName>
    <definedName name="edgfhmn">#REF!</definedName>
    <definedName name="eduar">#REF!</definedName>
    <definedName name="EE" localSheetId="0">#REF!</definedName>
    <definedName name="EE">#REF!</definedName>
    <definedName name="eeedfr">#REF!</definedName>
    <definedName name="eeee">#REF!</definedName>
    <definedName name="eeeee54222">#REF!</definedName>
    <definedName name="eeeeeeeeeeee">#REF!</definedName>
    <definedName name="eeeeer">#REF!</definedName>
    <definedName name="eeerfd">#REF!</definedName>
    <definedName name="efef">#REF!</definedName>
    <definedName name="efer">#REF!</definedName>
    <definedName name="egeg">#REF!</definedName>
    <definedName name="egtrgthrt">#REF!</definedName>
    <definedName name="ELECTRICAS">#REF!</definedName>
    <definedName name="EQUI">#REF!</definedName>
    <definedName name="eqw">#REF!</definedName>
    <definedName name="erfg">#REF!</definedName>
    <definedName name="erg">#REF!</definedName>
    <definedName name="erger">#REF!</definedName>
    <definedName name="ergerg">#REF!</definedName>
    <definedName name="ergfegr">#REF!</definedName>
    <definedName name="ergge">#REF!</definedName>
    <definedName name="erggewg">#REF!</definedName>
    <definedName name="ergreg">#REF!</definedName>
    <definedName name="ergregerg">#REF!</definedName>
    <definedName name="ergrg">#REF!</definedName>
    <definedName name="ergweg">#REF!</definedName>
    <definedName name="ergwreg">#REF!</definedName>
    <definedName name="erheyh">#REF!</definedName>
    <definedName name="eririutriuthdc">#REF!</definedName>
    <definedName name="err">#REF!</definedName>
    <definedName name="ert">#REF!</definedName>
    <definedName name="erte">#REF!</definedName>
    <definedName name="erter">#REF!</definedName>
    <definedName name="ertert">#REF!</definedName>
    <definedName name="ertgyhik">#REF!</definedName>
    <definedName name="ertreb">#REF!</definedName>
    <definedName name="ertret">#REF!</definedName>
    <definedName name="erttret">#REF!</definedName>
    <definedName name="ertuiy">#REF!</definedName>
    <definedName name="ertwert">#REF!</definedName>
    <definedName name="eru">#REF!</definedName>
    <definedName name="ERV">#REF!</definedName>
    <definedName name="erware">#REF!</definedName>
    <definedName name="ERWER">#REF!</definedName>
    <definedName name="erwertd">#REF!</definedName>
    <definedName name="erwr">#REF!</definedName>
    <definedName name="ERWRL">#REF!</definedName>
    <definedName name="ery">#REF!</definedName>
    <definedName name="eryhd">#REF!</definedName>
    <definedName name="eryhdf">#REF!</definedName>
    <definedName name="eryhk">#REF!</definedName>
    <definedName name="eryhrf">#REF!</definedName>
    <definedName name="eryre">#REF!</definedName>
    <definedName name="erytd">#REF!</definedName>
    <definedName name="eryty">#REF!</definedName>
    <definedName name="eryy">#REF!</definedName>
    <definedName name="ESPECIFICACION" localSheetId="0">#REF!</definedName>
    <definedName name="ESPECIFICACION">#REF!</definedName>
    <definedName name="Especificación" localSheetId="0">#REF!</definedName>
    <definedName name="Especificación">#REF!</definedName>
    <definedName name="ESTRUCTURA">#REF!</definedName>
    <definedName name="etertgg">#REF!</definedName>
    <definedName name="etertt">#REF!</definedName>
    <definedName name="etewt">#REF!</definedName>
    <definedName name="ETSYJRAHETFRDE">#REF!</definedName>
    <definedName name="etu">#REF!</definedName>
    <definedName name="etueh">#REF!</definedName>
    <definedName name="etyty">#REF!</definedName>
    <definedName name="etyu">#REF!</definedName>
    <definedName name="eu">#REF!</definedName>
    <definedName name="eut">#REF!</definedName>
    <definedName name="euyt">#REF!</definedName>
    <definedName name="ewegt">#REF!</definedName>
    <definedName name="ewfewfg">#REF!</definedName>
    <definedName name="ewre">#REF!</definedName>
    <definedName name="ewrewf">#REF!</definedName>
    <definedName name="ewrr">#REF!</definedName>
    <definedName name="ewrt">#REF!</definedName>
    <definedName name="ewrwer">#REF!</definedName>
    <definedName name="EX">#REF!</definedName>
    <definedName name="EX_1">#REF!</definedName>
    <definedName name="EXCAV" localSheetId="0">#REF!</definedName>
    <definedName name="EXCAV">#REF!</definedName>
    <definedName name="FA">#REF!</definedName>
    <definedName name="fda">#REF!</definedName>
    <definedName name="fdbjp">#REF!</definedName>
    <definedName name="fdf">#REF!</definedName>
    <definedName name="fdg">#REF!</definedName>
    <definedName name="FDGD">#REF!</definedName>
    <definedName name="FDGFDBBP">#REF!</definedName>
    <definedName name="fdh">#REF!</definedName>
    <definedName name="fdsf">#REF!</definedName>
    <definedName name="fdsfds">#REF!</definedName>
    <definedName name="fdsfdsf">#REF!</definedName>
    <definedName name="fdsgfds">#REF!</definedName>
    <definedName name="fdsgsdfu">#REF!</definedName>
    <definedName name="FDSIO">#REF!</definedName>
    <definedName name="ferfer">#REF!</definedName>
    <definedName name="FF">#REF!</definedName>
    <definedName name="fff">#REF!</definedName>
    <definedName name="FFFF">#REF!</definedName>
    <definedName name="ffffd">#REF!</definedName>
    <definedName name="fffffft">#REF!</definedName>
    <definedName name="fffffik">#REF!</definedName>
    <definedName name="fffffj">#REF!</definedName>
    <definedName name="ffffrd">#REF!</definedName>
    <definedName name="ffffy">#REF!</definedName>
    <definedName name="fffrfr">#REF!</definedName>
    <definedName name="fffs">#REF!</definedName>
    <definedName name="FFGGGGG">#REF!</definedName>
    <definedName name="FFRANC" localSheetId="0">#REF!</definedName>
    <definedName name="FFRANC">#REF!</definedName>
    <definedName name="fgdfg">#REF!</definedName>
    <definedName name="fgdfsgr">#REF!</definedName>
    <definedName name="fgdsfg">#REF!</definedName>
    <definedName name="FGFDH">#REF!</definedName>
    <definedName name="FGGGG">#REF!</definedName>
    <definedName name="FGGHHHH">#REF!</definedName>
    <definedName name="fgghhj">#REF!</definedName>
    <definedName name="FGHFBC">#REF!</definedName>
    <definedName name="fghfg">#REF!</definedName>
    <definedName name="fghfgh">#REF!</definedName>
    <definedName name="FGHFW">#REF!</definedName>
    <definedName name="fghhh">#REF!</definedName>
    <definedName name="fghsfgh">#REF!</definedName>
    <definedName name="fght">#REF!</definedName>
    <definedName name="fgjgryi">#REF!</definedName>
    <definedName name="fhfg">#REF!</definedName>
    <definedName name="fhfgh">#REF!</definedName>
    <definedName name="fhg">#REF!</definedName>
    <definedName name="fhgh">#REF!</definedName>
    <definedName name="fhpltyunh">#REF!</definedName>
    <definedName name="fill1">#REF!</definedName>
    <definedName name="fjyfjkkj">#REF!</definedName>
    <definedName name="forma96100">#REF!</definedName>
    <definedName name="fORMA9698">#REF!</definedName>
    <definedName name="forma9699">#REF!</definedName>
    <definedName name="FORMAL" localSheetId="0">#REF!</definedName>
    <definedName name="FORMAL">#REF!</definedName>
    <definedName name="FORMAUNIT">#REF!</definedName>
    <definedName name="FORMVA" localSheetId="0">#REF!</definedName>
    <definedName name="FORMVA">#REF!</definedName>
    <definedName name="frbgsd">#REF!</definedName>
    <definedName name="frefr">#REF!</definedName>
    <definedName name="FRENTES">#REF!</definedName>
    <definedName name="frfa">#REF!</definedName>
    <definedName name="frfr">#REF!</definedName>
    <definedName name="fwff">#REF!</definedName>
    <definedName name="fwwe">#REF!</definedName>
    <definedName name="G">#REF!</definedName>
    <definedName name="gba">#REF!</definedName>
    <definedName name="gbac">#REF!</definedName>
    <definedName name="gbbfghghj">#REF!</definedName>
    <definedName name="gdt">#REF!</definedName>
    <definedName name="GE">#REF!</definedName>
    <definedName name="geg">#REF!</definedName>
    <definedName name="gerg">#REF!</definedName>
    <definedName name="gerg54">#REF!</definedName>
    <definedName name="gergew">#REF!</definedName>
    <definedName name="gergw">#REF!</definedName>
    <definedName name="gfd" localSheetId="0">#REF!</definedName>
    <definedName name="gfd">#REF!</definedName>
    <definedName name="gfdg">#REF!</definedName>
    <definedName name="gffgfhhf">#REF!</definedName>
    <definedName name="gfgfgr">#REF!</definedName>
    <definedName name="gfhf">#REF!</definedName>
    <definedName name="gfhfdh">#REF!</definedName>
    <definedName name="gfhgfh">#REF!</definedName>
    <definedName name="GFJHGJ">#REF!</definedName>
    <definedName name="gfjjh">#REF!</definedName>
    <definedName name="gfutyj6">#REF!</definedName>
    <definedName name="gg">#REF!</definedName>
    <definedName name="ggdr">#REF!</definedName>
    <definedName name="ggerg">#REF!</definedName>
    <definedName name="gggb">#REF!</definedName>
    <definedName name="gggg">#REF!</definedName>
    <definedName name="ggggd">#REF!</definedName>
    <definedName name="GGGGDA">#REF!</definedName>
    <definedName name="GGGGG" localSheetId="0">#REF!</definedName>
    <definedName name="GGGGG">#REF!</definedName>
    <definedName name="gggggt">#REF!</definedName>
    <definedName name="gggghn">#REF!</definedName>
    <definedName name="ggggt">#REF!</definedName>
    <definedName name="ggggy">#REF!</definedName>
    <definedName name="gggtgd">#REF!</definedName>
    <definedName name="ggjgjkg">#REF!</definedName>
    <definedName name="ggtgt">#REF!</definedName>
    <definedName name="gh" localSheetId="0">#REF!</definedName>
    <definedName name="gh">#REF!</definedName>
    <definedName name="ghdghuy">#REF!</definedName>
    <definedName name="GHDP">#REF!</definedName>
    <definedName name="ghfg">#REF!</definedName>
    <definedName name="ghjghj">#REF!</definedName>
    <definedName name="GHKJHK">#REF!</definedName>
    <definedName name="ghnbbfr">#REF!</definedName>
    <definedName name="GJHVCB">#REF!</definedName>
    <definedName name="gk">#REF!</definedName>
    <definedName name="GRAF1ANO">#REF!</definedName>
    <definedName name="GRAF1AÑO">#REF!</definedName>
    <definedName name="GRAF2">#REF!</definedName>
    <definedName name="GRAF3">#REF!</definedName>
    <definedName name="GRCHIS0599">#REF!</definedName>
    <definedName name="gregds">#REF!</definedName>
    <definedName name="grehrtyh">#REF!</definedName>
    <definedName name="grggwero">#REF!</definedName>
    <definedName name="grtyerh">#REF!</definedName>
    <definedName name="GSDG">#REF!</definedName>
    <definedName name="gsfsf">#REF!</definedName>
    <definedName name="gtgt">#REF!</definedName>
    <definedName name="gtgtg">#REF!</definedName>
    <definedName name="gtgtgff">#REF!</definedName>
    <definedName name="gtgtgyh">#REF!</definedName>
    <definedName name="gtgth">#REF!</definedName>
    <definedName name="gus">#REF!</definedName>
    <definedName name="gustavo">#REF!</definedName>
    <definedName name="GUSTRA">#REF!</definedName>
    <definedName name="GUSTRA2">#REF!</definedName>
    <definedName name="h9h">#REF!</definedName>
    <definedName name="hbfdhrw">#REF!</definedName>
    <definedName name="hdfh">#REF!</definedName>
    <definedName name="hdfh4">#REF!</definedName>
    <definedName name="hdfhwq">#REF!</definedName>
    <definedName name="hdgh">#REF!</definedName>
    <definedName name="hdhf">#REF!</definedName>
    <definedName name="hfgh">#REF!</definedName>
    <definedName name="hfh">#REF!</definedName>
    <definedName name="hfhg">#REF!</definedName>
    <definedName name="hfthr">#REF!</definedName>
    <definedName name="hg">#REF!</definedName>
    <definedName name="HGFH">#REF!</definedName>
    <definedName name="hgfhty">#REF!</definedName>
    <definedName name="HGHFH7">#REF!</definedName>
    <definedName name="hghhj">#REF!</definedName>
    <definedName name="hghydj">#REF!</definedName>
    <definedName name="hgjfjw">#REF!</definedName>
    <definedName name="HGJG">#REF!</definedName>
    <definedName name="hhg">#REF!</definedName>
    <definedName name="hhh">#REF!</definedName>
    <definedName name="hhhhhh">#REF!</definedName>
    <definedName name="hhhhhhhh">#REF!</definedName>
    <definedName name="hhhhhho">#REF!</definedName>
    <definedName name="hhhhhpy">#REF!</definedName>
    <definedName name="hhhhth">#REF!</definedName>
    <definedName name="hhhyhyh">#REF!</definedName>
    <definedName name="hhtrhreh">#REF!</definedName>
    <definedName name="HISTORICO">#REF!</definedName>
    <definedName name="hjfg">#REF!</definedName>
    <definedName name="hjgh">#REF!</definedName>
    <definedName name="hjghj">#REF!</definedName>
    <definedName name="hjhjhg">#REF!</definedName>
    <definedName name="HJKH">#REF!</definedName>
    <definedName name="hjkjk">#REF!</definedName>
    <definedName name="hn">#REF!</definedName>
    <definedName name="HOJA1">#REF!</definedName>
    <definedName name="hreer">#REF!</definedName>
    <definedName name="hrhth">#REF!</definedName>
    <definedName name="hrthtrh">#REF!</definedName>
    <definedName name="hsfg">#REF!</definedName>
    <definedName name="HSIT">#REF!</definedName>
    <definedName name="hthdrf">#REF!</definedName>
    <definedName name="htryrt7">#REF!</definedName>
    <definedName name="hyhjop">#REF!</definedName>
    <definedName name="hyhyh">#REF!</definedName>
    <definedName name="hytirs">#REF!</definedName>
    <definedName name="I">#REF!</definedName>
    <definedName name="I_0001">#REF!</definedName>
    <definedName name="I_0002">#REF!</definedName>
    <definedName name="I_0003">#REF!</definedName>
    <definedName name="I_0004">#REF!</definedName>
    <definedName name="I_0005">#REF!</definedName>
    <definedName name="I_0006">#REF!</definedName>
    <definedName name="I_0007">#REF!</definedName>
    <definedName name="I_0008">#REF!</definedName>
    <definedName name="I_0009">#REF!</definedName>
    <definedName name="I_0010">#REF!</definedName>
    <definedName name="I_0011">#REF!</definedName>
    <definedName name="I_0012">#REF!</definedName>
    <definedName name="I_0013">#REF!</definedName>
    <definedName name="I_0014">#REF!</definedName>
    <definedName name="I_0015">#REF!</definedName>
    <definedName name="I_0016">#REF!</definedName>
    <definedName name="I_0017">#REF!</definedName>
    <definedName name="I_0018">#REF!</definedName>
    <definedName name="I_0019">#REF!</definedName>
    <definedName name="I_0020">#REF!</definedName>
    <definedName name="I_0021">#REF!</definedName>
    <definedName name="I_0022">#REF!</definedName>
    <definedName name="I_0023">#REF!</definedName>
    <definedName name="I_0024">#REF!</definedName>
    <definedName name="I_0025">#REF!</definedName>
    <definedName name="I_0026">#REF!</definedName>
    <definedName name="I_0027">#REF!</definedName>
    <definedName name="I_0028">#REF!</definedName>
    <definedName name="I_0029">#REF!</definedName>
    <definedName name="I_0030">#REF!</definedName>
    <definedName name="I_0031">#REF!</definedName>
    <definedName name="I_0032">#REF!</definedName>
    <definedName name="I_0033">#REF!</definedName>
    <definedName name="I_0034">#REF!</definedName>
    <definedName name="I_0035">#REF!</definedName>
    <definedName name="I_0036">#REF!</definedName>
    <definedName name="I_0037">#REF!</definedName>
    <definedName name="I_0038">#REF!</definedName>
    <definedName name="I_0039">#REF!</definedName>
    <definedName name="I_0040">#REF!</definedName>
    <definedName name="I_0041">#REF!</definedName>
    <definedName name="I_0042">#REF!</definedName>
    <definedName name="I_0043">#REF!</definedName>
    <definedName name="I_0044">#REF!</definedName>
    <definedName name="I_0045">#REF!</definedName>
    <definedName name="I_0046">#REF!</definedName>
    <definedName name="I_0047">#REF!</definedName>
    <definedName name="I_0048">#REF!</definedName>
    <definedName name="I_0049">#REF!</definedName>
    <definedName name="I_0050">#REF!</definedName>
    <definedName name="I_0051">#REF!</definedName>
    <definedName name="I_0052">#REF!</definedName>
    <definedName name="I_0053">#REF!</definedName>
    <definedName name="I_0054">#REF!</definedName>
    <definedName name="I_0055">#REF!</definedName>
    <definedName name="I_0056">#REF!</definedName>
    <definedName name="I_0057">#REF!</definedName>
    <definedName name="I_0058">#REF!</definedName>
    <definedName name="I_0059">#REF!</definedName>
    <definedName name="I_0060">#REF!</definedName>
    <definedName name="I_0061">#REF!</definedName>
    <definedName name="I_0062">#REF!</definedName>
    <definedName name="I_0063">#REF!</definedName>
    <definedName name="I_0064">#REF!</definedName>
    <definedName name="I_0065">#REF!</definedName>
    <definedName name="I_0066">#REF!</definedName>
    <definedName name="I_0067">#REF!</definedName>
    <definedName name="I_0068">#REF!</definedName>
    <definedName name="I_0069">#REF!</definedName>
    <definedName name="I_0070">#REF!</definedName>
    <definedName name="I_0071">#REF!</definedName>
    <definedName name="I_0072">#REF!</definedName>
    <definedName name="I_0073">#REF!</definedName>
    <definedName name="I_0074">#REF!</definedName>
    <definedName name="I_0075">#REF!</definedName>
    <definedName name="I_0076">#REF!</definedName>
    <definedName name="I_0077">#REF!</definedName>
    <definedName name="I_0078">#REF!</definedName>
    <definedName name="I_0079">#REF!</definedName>
    <definedName name="I_0080">#REF!</definedName>
    <definedName name="I_0081">#REF!</definedName>
    <definedName name="I_0082">#REF!</definedName>
    <definedName name="I_0083">#REF!</definedName>
    <definedName name="I_0084">#REF!</definedName>
    <definedName name="I_0085">#REF!</definedName>
    <definedName name="I_0086">#REF!</definedName>
    <definedName name="I_0087">#REF!</definedName>
    <definedName name="I_0088">#REF!</definedName>
    <definedName name="I_0089">#REF!</definedName>
    <definedName name="I_0090">#REF!</definedName>
    <definedName name="I_0091">#REF!</definedName>
    <definedName name="I_0092">#REF!</definedName>
    <definedName name="I_0093">#REF!</definedName>
    <definedName name="I_0094">#REF!</definedName>
    <definedName name="I_0095">#REF!</definedName>
    <definedName name="I_0096">#REF!</definedName>
    <definedName name="I_0097">#REF!</definedName>
    <definedName name="I_0098">#REF!</definedName>
    <definedName name="I_0099">#REF!</definedName>
    <definedName name="I_0100">#REF!</definedName>
    <definedName name="I_0101">#REF!</definedName>
    <definedName name="I_0102">#REF!</definedName>
    <definedName name="I_0103">#REF!</definedName>
    <definedName name="I_0104">#REF!</definedName>
    <definedName name="I_0105">#REF!</definedName>
    <definedName name="I_0106">#REF!</definedName>
    <definedName name="I_0107">#REF!</definedName>
    <definedName name="I_0108">#REF!</definedName>
    <definedName name="I_0109">#REF!</definedName>
    <definedName name="I_0110">#REF!</definedName>
    <definedName name="I_0111">#REF!</definedName>
    <definedName name="I_0112">#REF!</definedName>
    <definedName name="I_0113">#REF!</definedName>
    <definedName name="I_0114">#REF!</definedName>
    <definedName name="I_0115">#REF!</definedName>
    <definedName name="I_0116">#REF!</definedName>
    <definedName name="I_0117">#REF!</definedName>
    <definedName name="I_0118">#REF!</definedName>
    <definedName name="I_0119">#REF!</definedName>
    <definedName name="I_0120">#REF!</definedName>
    <definedName name="I_0121">#REF!</definedName>
    <definedName name="I_0122">#REF!</definedName>
    <definedName name="I_0123">#REF!</definedName>
    <definedName name="I_0124">#REF!</definedName>
    <definedName name="I_0125">#REF!</definedName>
    <definedName name="I_0126">#REF!</definedName>
    <definedName name="I_0127">#REF!</definedName>
    <definedName name="I_0128">#REF!</definedName>
    <definedName name="I_0129">#REF!</definedName>
    <definedName name="I_0130">#REF!</definedName>
    <definedName name="I_0131">#REF!</definedName>
    <definedName name="I_0132">#REF!</definedName>
    <definedName name="I_0133">#REF!</definedName>
    <definedName name="I_0134">#REF!</definedName>
    <definedName name="I_0135">#REF!</definedName>
    <definedName name="I_0136">#REF!</definedName>
    <definedName name="I_0137">#REF!</definedName>
    <definedName name="I_0138">#REF!</definedName>
    <definedName name="I_0139">#REF!</definedName>
    <definedName name="I_0140">#REF!</definedName>
    <definedName name="I_0141">#REF!</definedName>
    <definedName name="I_0142">#REF!</definedName>
    <definedName name="I_0143">#REF!</definedName>
    <definedName name="I_0144">#REF!</definedName>
    <definedName name="I_0145">#REF!</definedName>
    <definedName name="I_0146">#REF!</definedName>
    <definedName name="I_0147">#REF!</definedName>
    <definedName name="I_0148">#REF!</definedName>
    <definedName name="I_0149">#REF!</definedName>
    <definedName name="I_0150">#REF!</definedName>
    <definedName name="I_0151">#REF!</definedName>
    <definedName name="I_0152">#REF!</definedName>
    <definedName name="I_0153">#REF!</definedName>
    <definedName name="I_0154">#REF!</definedName>
    <definedName name="I_0155">#REF!</definedName>
    <definedName name="I_0156">#REF!</definedName>
    <definedName name="I_0157">#REF!</definedName>
    <definedName name="I_0158">#REF!</definedName>
    <definedName name="I_0159">#REF!</definedName>
    <definedName name="I_0160">#REF!</definedName>
    <definedName name="I_0161">#REF!</definedName>
    <definedName name="I_0162">#REF!</definedName>
    <definedName name="I_0163">#REF!</definedName>
    <definedName name="I_0164">#REF!</definedName>
    <definedName name="I_0165">#REF!</definedName>
    <definedName name="I_0166">#REF!</definedName>
    <definedName name="I_0167">#REF!</definedName>
    <definedName name="I_0168">#REF!</definedName>
    <definedName name="I_0169">#REF!</definedName>
    <definedName name="I_0170">#REF!</definedName>
    <definedName name="I_0171">#REF!</definedName>
    <definedName name="I_0172">#REF!</definedName>
    <definedName name="I_0173">#REF!</definedName>
    <definedName name="I_0174">#REF!</definedName>
    <definedName name="I_0175">#REF!</definedName>
    <definedName name="I_0176">#REF!</definedName>
    <definedName name="I_0177">#REF!</definedName>
    <definedName name="I_0178">#REF!</definedName>
    <definedName name="I_0179">#REF!</definedName>
    <definedName name="I_0180">#REF!</definedName>
    <definedName name="I_0181">#REF!</definedName>
    <definedName name="I_0183">#REF!</definedName>
    <definedName name="I_0185">#REF!</definedName>
    <definedName name="I_0187">#REF!</definedName>
    <definedName name="I_0189">#REF!</definedName>
    <definedName name="I_0190">#REF!</definedName>
    <definedName name="I_0191">#REF!</definedName>
    <definedName name="I_0192">#REF!</definedName>
    <definedName name="I_0193">#REF!</definedName>
    <definedName name="I_0194">#REF!</definedName>
    <definedName name="I_0196">#REF!</definedName>
    <definedName name="I_0197">#REF!</definedName>
    <definedName name="I_0198">#REF!</definedName>
    <definedName name="I_0199">#REF!</definedName>
    <definedName name="I_0200">#REF!</definedName>
    <definedName name="I_0201">#REF!</definedName>
    <definedName name="I_0202">#REF!</definedName>
    <definedName name="I_0203">#REF!</definedName>
    <definedName name="I_0204">#REF!</definedName>
    <definedName name="I_0205">#REF!</definedName>
    <definedName name="I_0206">#REF!</definedName>
    <definedName name="I_0207">#REF!</definedName>
    <definedName name="I_0208">#REF!</definedName>
    <definedName name="I_0209">#REF!</definedName>
    <definedName name="I_0210">#REF!</definedName>
    <definedName name="I_0211">#REF!</definedName>
    <definedName name="I_0212">#REF!</definedName>
    <definedName name="I_0213">#REF!</definedName>
    <definedName name="I_0214">#REF!</definedName>
    <definedName name="I_0215">#REF!</definedName>
    <definedName name="I_0216">#REF!</definedName>
    <definedName name="I_0217">#REF!</definedName>
    <definedName name="I_0218">#REF!</definedName>
    <definedName name="I_0219">#REF!</definedName>
    <definedName name="I_0220">#REF!</definedName>
    <definedName name="I_0221">#REF!</definedName>
    <definedName name="I_0222">#REF!</definedName>
    <definedName name="I_0223">#REF!</definedName>
    <definedName name="I_0224">#REF!</definedName>
    <definedName name="I_0225">#REF!</definedName>
    <definedName name="I_0226">#REF!</definedName>
    <definedName name="I_0227">#REF!</definedName>
    <definedName name="I_0228">#REF!</definedName>
    <definedName name="I_0229">#REF!</definedName>
    <definedName name="I_0230">#REF!</definedName>
    <definedName name="I_0231">#REF!</definedName>
    <definedName name="I_0232">#REF!</definedName>
    <definedName name="I_0233">#REF!</definedName>
    <definedName name="I_0234">#REF!</definedName>
    <definedName name="I_0235">#REF!</definedName>
    <definedName name="I_0236">#REF!</definedName>
    <definedName name="I_0237">#REF!</definedName>
    <definedName name="I_0238">#REF!</definedName>
    <definedName name="I_0239">#REF!</definedName>
    <definedName name="I_0240">#REF!</definedName>
    <definedName name="I_0241">#REF!</definedName>
    <definedName name="I_0242">#REF!</definedName>
    <definedName name="I_0243">#REF!</definedName>
    <definedName name="I_0244">#REF!</definedName>
    <definedName name="I_0245">#REF!</definedName>
    <definedName name="I_0246">#REF!</definedName>
    <definedName name="I_0247">#REF!</definedName>
    <definedName name="I_0248">#REF!</definedName>
    <definedName name="I_0249">#REF!</definedName>
    <definedName name="I_0250">#REF!</definedName>
    <definedName name="I_0251">#REF!</definedName>
    <definedName name="I_0252">#REF!</definedName>
    <definedName name="I_0253">#REF!</definedName>
    <definedName name="I_0254">#REF!</definedName>
    <definedName name="I_0255">#REF!</definedName>
    <definedName name="I_0256">#REF!</definedName>
    <definedName name="I_0257">#REF!</definedName>
    <definedName name="I_0258">#REF!</definedName>
    <definedName name="I_0259">#REF!</definedName>
    <definedName name="I_0260">#REF!</definedName>
    <definedName name="I_0261">#REF!</definedName>
    <definedName name="I_0262">#REF!</definedName>
    <definedName name="I_0263">#REF!</definedName>
    <definedName name="I_0264">#REF!</definedName>
    <definedName name="I_0265">#REF!</definedName>
    <definedName name="I_0266">#REF!</definedName>
    <definedName name="I_0267">#REF!</definedName>
    <definedName name="I_0268">#REF!</definedName>
    <definedName name="I_0269">#REF!</definedName>
    <definedName name="I_0270">#REF!</definedName>
    <definedName name="i8i">#REF!</definedName>
    <definedName name="IF" localSheetId="0">#REF!</definedName>
    <definedName name="IF">#REF!</definedName>
    <definedName name="ii">#REF!</definedName>
    <definedName name="iii">#REF!</definedName>
    <definedName name="iiii">#REF!</definedName>
    <definedName name="iiiiiiik">#REF!</definedName>
    <definedName name="iiiiuh">#REF!</definedName>
    <definedName name="iktgvfmu">#REF!</definedName>
    <definedName name="IMPERM" localSheetId="0">#REF!</definedName>
    <definedName name="IMPERM">#REF!</definedName>
    <definedName name="IMPRIM" localSheetId="0">#REF!</definedName>
    <definedName name="IMPRIM">#REF!</definedName>
    <definedName name="INDICE">#REF!</definedName>
    <definedName name="INDPYG9698">#REF!</definedName>
    <definedName name="inf">#REF!</definedName>
    <definedName name="ING">#REF!</definedName>
    <definedName name="INGENIER">#REF!</definedName>
    <definedName name="INGENIERIA1">#REF!</definedName>
    <definedName name="INGENIERIA11">#REF!</definedName>
    <definedName name="INGREHIS">#REF!</definedName>
    <definedName name="IOPIOU">#REF!</definedName>
    <definedName name="irng">#REF!</definedName>
    <definedName name="ITEM1">#REF!</definedName>
    <definedName name="ITEM15">#REF!</definedName>
    <definedName name="ITEM2">#REF!</definedName>
    <definedName name="ITEM3">#REF!</definedName>
    <definedName name="ITT" localSheetId="0">#REF!</definedName>
    <definedName name="ITT">#REF!</definedName>
    <definedName name="IUI">#REF!</definedName>
    <definedName name="iuit7">#REF!</definedName>
    <definedName name="iul">#REF!</definedName>
    <definedName name="iuouio">#REF!</definedName>
    <definedName name="iuyi9">#REF!</definedName>
    <definedName name="IVA">#REF!</definedName>
    <definedName name="IvaSUtl">#REF!</definedName>
    <definedName name="iyuiuyi">#REF!</definedName>
    <definedName name="j">#REF!</definedName>
    <definedName name="Jaime">#REF!</definedName>
    <definedName name="JARZ" localSheetId="0">#REF!</definedName>
    <definedName name="JARZ">#REF!</definedName>
    <definedName name="jd">#REF!</definedName>
    <definedName name="jdh">#REF!</definedName>
    <definedName name="jeytj">#REF!</definedName>
    <definedName name="jfç">#REF!</definedName>
    <definedName name="jfhjfrt">#REF!</definedName>
    <definedName name="jgfj">#REF!</definedName>
    <definedName name="jghj">#REF!</definedName>
    <definedName name="jgj">#REF!</definedName>
    <definedName name="jhg">#REF!</definedName>
    <definedName name="jhjyj">#REF!</definedName>
    <definedName name="JHK">#REF!</definedName>
    <definedName name="jhkgjkvf">#REF!</definedName>
    <definedName name="jj">#REF!</definedName>
    <definedName name="jjfq">#REF!</definedName>
    <definedName name="jjj">#REF!</definedName>
    <definedName name="jjjhjddfg">#REF!</definedName>
    <definedName name="jjjjju">#REF!</definedName>
    <definedName name="jjjjkkk">#REF!</definedName>
    <definedName name="jjujujty">#REF!</definedName>
    <definedName name="jjyjy">#REF!</definedName>
    <definedName name="jkk">#REF!</definedName>
    <definedName name="jkl">#REF!</definedName>
    <definedName name="JOSE">#REF!</definedName>
    <definedName name="JRYJ">#REF!</definedName>
    <definedName name="jtyj">#REF!</definedName>
    <definedName name="jtyry">#REF!</definedName>
    <definedName name="juan">#REF!</definedName>
    <definedName name="juj">#REF!</definedName>
    <definedName name="jujcx">#REF!</definedName>
    <definedName name="jujuj">#REF!</definedName>
    <definedName name="jujujuju">#REF!</definedName>
    <definedName name="juuuhb">#REF!</definedName>
    <definedName name="jyjt7">#REF!</definedName>
    <definedName name="jyt">#REF!</definedName>
    <definedName name="jytj">#REF!</definedName>
    <definedName name="jyuju">#REF!</definedName>
    <definedName name="jyujyuj">#REF!</definedName>
    <definedName name="K">#REF!</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dmfm">#REF!</definedName>
    <definedName name="KHGGH">#REF!</definedName>
    <definedName name="khjk7">#REF!</definedName>
    <definedName name="kikik">#REF!</definedName>
    <definedName name="kjhkd">#REF!</definedName>
    <definedName name="kjk">#REF!</definedName>
    <definedName name="kjtrkjr">#REF!</definedName>
    <definedName name="kkkki">#REF!</definedName>
    <definedName name="kkkkkki">#REF!</definedName>
    <definedName name="ko">#REF!</definedName>
    <definedName name="krtrk">#REF!</definedName>
    <definedName name="kyr">#REF!</definedName>
    <definedName name="L">#REF!</definedName>
    <definedName name="lame">#REF!</definedName>
    <definedName name="LARGUILLO">#REF!</definedName>
    <definedName name="LEBM" localSheetId="0">#REF!</definedName>
    <definedName name="LEBM">#REF!</definedName>
    <definedName name="LIBIA">#REF!</definedName>
    <definedName name="LICITACION">#REF!</definedName>
    <definedName name="lides">#REF!</definedName>
    <definedName name="LIMA" localSheetId="0">#REF!</definedName>
    <definedName name="LIMA">#REF!</definedName>
    <definedName name="liuoo">#REF!</definedName>
    <definedName name="lkj">#REF!</definedName>
    <definedName name="LKJLJK">#REF!</definedName>
    <definedName name="LL">#REF!</definedName>
    <definedName name="LLD">#REF!</definedName>
    <definedName name="lllllh">#REF!</definedName>
    <definedName name="lllllllo">#REF!</definedName>
    <definedName name="LÑÑÑÑ">#REF!</definedName>
    <definedName name="lolol">#REF!</definedName>
    <definedName name="lplpl">#REF!</definedName>
    <definedName name="LUISA" localSheetId="0">#REF!</definedName>
    <definedName name="LUISA">#REF!</definedName>
    <definedName name="M62_">#REF!</definedName>
    <definedName name="mafdsf">#REF!</definedName>
    <definedName name="MALLA2" localSheetId="0">#REF!</definedName>
    <definedName name="MALLA2">#REF!</definedName>
    <definedName name="MANO">#REF!</definedName>
    <definedName name="mao">#REF!</definedName>
    <definedName name="maow">#REF!</definedName>
    <definedName name="MARIA">#REF!</definedName>
    <definedName name="MARS" localSheetId="0">#REF!</definedName>
    <definedName name="MARS">#REF!</definedName>
    <definedName name="MASA">#REF!</definedName>
    <definedName name="masor">#REF!</definedName>
    <definedName name="MAT">#REF!</definedName>
    <definedName name="MATE">#REF!</definedName>
    <definedName name="mdd">#REF!</definedName>
    <definedName name="meg">#REF!</definedName>
    <definedName name="mem">#REF!</definedName>
    <definedName name="memorias">#REF!</definedName>
    <definedName name="MEMPYGH">#REF!</definedName>
    <definedName name="MEMPYGHIS">#REF!</definedName>
    <definedName name="MEZASF" localSheetId="0">#REF!</definedName>
    <definedName name="MEZASF">#REF!</definedName>
    <definedName name="mfgjrdt">#REF!</definedName>
    <definedName name="mghm">#REF!</definedName>
    <definedName name="MJ">#REF!</definedName>
    <definedName name="mjmj">#REF!</definedName>
    <definedName name="mjmjmn">#REF!</definedName>
    <definedName name="mjnhgkio">#REF!</definedName>
    <definedName name="MLKJ">#REF!</definedName>
    <definedName name="mmjmjh">#REF!</definedName>
    <definedName name="mmm">#REF!</definedName>
    <definedName name="mmmh">#REF!</definedName>
    <definedName name="mmmmmjyt">#REF!</definedName>
    <definedName name="mmmmmmg">#REF!</definedName>
    <definedName name="MN">#REF!</definedName>
    <definedName name="MOA">#REF!</definedName>
    <definedName name="MODIVejec">#REF!</definedName>
    <definedName name="MOE">#REF!</definedName>
    <definedName name="Montenegro" localSheetId="0">#REF!</definedName>
    <definedName name="Montenegro">#REF!</definedName>
    <definedName name="MORT13" localSheetId="0">#REF!</definedName>
    <definedName name="MORT13">#REF!</definedName>
    <definedName name="MUROCV" localSheetId="0">#REF!</definedName>
    <definedName name="MUROCV">#REF!</definedName>
    <definedName name="MURTOLETE" localSheetId="0">#REF!</definedName>
    <definedName name="MURTOLETE">#REF!</definedName>
    <definedName name="n">#REF!</definedName>
    <definedName name="nbvnv">#REF!</definedName>
    <definedName name="NDHS">#REF!</definedName>
    <definedName name="new">#REF!</definedName>
    <definedName name="NEWJ" localSheetId="0">#REF!</definedName>
    <definedName name="NEWJ">#REF!</definedName>
    <definedName name="nf">#REF!</definedName>
    <definedName name="nfg">#REF!</definedName>
    <definedName name="nfgn">#REF!</definedName>
    <definedName name="ngdn">#REF!</definedName>
    <definedName name="ngfh">#REF!</definedName>
    <definedName name="nhn">#REF!</definedName>
    <definedName name="nhncfgn">#REF!</definedName>
    <definedName name="nhndr">#REF!</definedName>
    <definedName name="nmmmm">#REF!</definedName>
    <definedName name="NN">#REF!</definedName>
    <definedName name="nndng">#REF!</definedName>
    <definedName name="nnn">#REF!</definedName>
    <definedName name="nnnhd">#REF!</definedName>
    <definedName name="nnnnn">#REF!</definedName>
    <definedName name="nnnnnd">#REF!</definedName>
    <definedName name="nnnnnf">#REF!</definedName>
    <definedName name="nnnnnh">#REF!</definedName>
    <definedName name="noemi">#REF!</definedName>
    <definedName name="NOMBRE">#REF!</definedName>
    <definedName name="NUEVO">#REF!</definedName>
    <definedName name="nxn">#REF!</definedName>
    <definedName name="ñ">#REF!</definedName>
    <definedName name="ññ">#REF!</definedName>
    <definedName name="ñpñpñ">#REF!</definedName>
    <definedName name="o9o9">#REF!</definedName>
    <definedName name="Obra" localSheetId="0">#REF!</definedName>
    <definedName name="Obra">#REF!</definedName>
    <definedName name="OBRAS" localSheetId="0">#REF!</definedName>
    <definedName name="OBRAS">#REF!</definedName>
    <definedName name="obras11">#REF!</definedName>
    <definedName name="OCTUBRE">#REF!</definedName>
    <definedName name="oiret">#REF!</definedName>
    <definedName name="oirgrth">#REF!</definedName>
    <definedName name="OIUOIU">#REF!</definedName>
    <definedName name="OK">#REF!</definedName>
    <definedName name="ooo">#REF!</definedName>
    <definedName name="ooooiii">#REF!</definedName>
    <definedName name="oooos">#REF!</definedName>
    <definedName name="ORIGINAL">#REF!</definedName>
    <definedName name="OROZCO">#REF!</definedName>
    <definedName name="P_0001">#REF!</definedName>
    <definedName name="P_0002">#REF!</definedName>
    <definedName name="P_0003">#REF!</definedName>
    <definedName name="P_0004">#REF!</definedName>
    <definedName name="P_0005">#REF!</definedName>
    <definedName name="P_0006">#REF!</definedName>
    <definedName name="P_0007">#REF!</definedName>
    <definedName name="P_0008">#REF!</definedName>
    <definedName name="P_0009">#REF!</definedName>
    <definedName name="P_0010">#REF!</definedName>
    <definedName name="P_0011">#REF!</definedName>
    <definedName name="P_0012">#REF!</definedName>
    <definedName name="P_0013">#REF!</definedName>
    <definedName name="P_0014">#REF!</definedName>
    <definedName name="P_0015">#REF!</definedName>
    <definedName name="P_0016">#REF!</definedName>
    <definedName name="P_0017">#REF!</definedName>
    <definedName name="P_0018">#REF!</definedName>
    <definedName name="P_0019">#REF!</definedName>
    <definedName name="P_0020">#REF!</definedName>
    <definedName name="P_0021">#REF!</definedName>
    <definedName name="P_0022">#REF!</definedName>
    <definedName name="P_0023">#REF!</definedName>
    <definedName name="P_0024">#REF!</definedName>
    <definedName name="P_0025">#REF!</definedName>
    <definedName name="P_0026">#REF!</definedName>
    <definedName name="P_0027">#REF!</definedName>
    <definedName name="P_0028">#REF!</definedName>
    <definedName name="P_0029">#REF!</definedName>
    <definedName name="P_0030">#REF!</definedName>
    <definedName name="P_0031">#REF!</definedName>
    <definedName name="P_0032">#REF!</definedName>
    <definedName name="P_0033">#REF!</definedName>
    <definedName name="P_0034">#REF!</definedName>
    <definedName name="P_0035">#REF!</definedName>
    <definedName name="P_0036">#REF!</definedName>
    <definedName name="P_0037">#REF!</definedName>
    <definedName name="P_0038">#REF!</definedName>
    <definedName name="P_0039">#REF!</definedName>
    <definedName name="P_0040">#REF!</definedName>
    <definedName name="P_0041">#REF!</definedName>
    <definedName name="P_0042">#REF!</definedName>
    <definedName name="P_0043">#REF!</definedName>
    <definedName name="P_0044">#REF!</definedName>
    <definedName name="P_0045">#REF!</definedName>
    <definedName name="P_0046">#REF!</definedName>
    <definedName name="P_0047">#REF!</definedName>
    <definedName name="P_0048">#REF!</definedName>
    <definedName name="P_0049">#REF!</definedName>
    <definedName name="P_0050">#REF!</definedName>
    <definedName name="P_0051">#REF!</definedName>
    <definedName name="P_0052">#REF!</definedName>
    <definedName name="P_0053">#REF!</definedName>
    <definedName name="P_0054">#REF!</definedName>
    <definedName name="P_0055">#REF!</definedName>
    <definedName name="P_0056">#REF!</definedName>
    <definedName name="P_0057">#REF!</definedName>
    <definedName name="P_0058">#REF!</definedName>
    <definedName name="P_0059">#REF!</definedName>
    <definedName name="P_0060">#REF!</definedName>
    <definedName name="P_0061">#REF!</definedName>
    <definedName name="P_0062">#REF!</definedName>
    <definedName name="P_0063">#REF!</definedName>
    <definedName name="P_0064">#REF!</definedName>
    <definedName name="P_0065">#REF!</definedName>
    <definedName name="P_0066">#REF!</definedName>
    <definedName name="P_0067">#REF!</definedName>
    <definedName name="P_0068">#REF!</definedName>
    <definedName name="P_0069">#REF!</definedName>
    <definedName name="P_0070">#REF!</definedName>
    <definedName name="P_0071">#REF!</definedName>
    <definedName name="P_0072">#REF!</definedName>
    <definedName name="P_0073">#REF!</definedName>
    <definedName name="P_0074">#REF!</definedName>
    <definedName name="P_0075">#REF!</definedName>
    <definedName name="P_0076">#REF!</definedName>
    <definedName name="P_0077">#REF!</definedName>
    <definedName name="P_0078">#REF!</definedName>
    <definedName name="P_0079">#REF!</definedName>
    <definedName name="P_0080">#REF!</definedName>
    <definedName name="P_0081">#REF!</definedName>
    <definedName name="P_0082">#REF!</definedName>
    <definedName name="P_0083">#REF!</definedName>
    <definedName name="P_0084">#REF!</definedName>
    <definedName name="P_0085">#REF!</definedName>
    <definedName name="P_0086">#REF!</definedName>
    <definedName name="P_0087">#REF!</definedName>
    <definedName name="P_0088">#REF!</definedName>
    <definedName name="P_0089">#REF!</definedName>
    <definedName name="P_0090">#REF!</definedName>
    <definedName name="P_0091">#REF!</definedName>
    <definedName name="P_0092">#REF!</definedName>
    <definedName name="P_0093">#REF!</definedName>
    <definedName name="P_0094">#REF!</definedName>
    <definedName name="P_0095">#REF!</definedName>
    <definedName name="P_0096">#REF!</definedName>
    <definedName name="P_0097">#REF!</definedName>
    <definedName name="P_0098">#REF!</definedName>
    <definedName name="P_0099">#REF!</definedName>
    <definedName name="P_0100">#REF!</definedName>
    <definedName name="P_0101">#REF!</definedName>
    <definedName name="P_0102">#REF!</definedName>
    <definedName name="P_0103">#REF!</definedName>
    <definedName name="P_0104">#REF!</definedName>
    <definedName name="P_0105">#REF!</definedName>
    <definedName name="P_0106">#REF!</definedName>
    <definedName name="P_0107">#REF!</definedName>
    <definedName name="P_0108">#REF!</definedName>
    <definedName name="P_0109">#REF!</definedName>
    <definedName name="P_0110">#REF!</definedName>
    <definedName name="P_0111">#REF!</definedName>
    <definedName name="P_0112">#REF!</definedName>
    <definedName name="P_0113">#REF!</definedName>
    <definedName name="P_0114">#REF!</definedName>
    <definedName name="P_0115">#REF!</definedName>
    <definedName name="P_0116">#REF!</definedName>
    <definedName name="P_0117">#REF!</definedName>
    <definedName name="P_0118">#REF!</definedName>
    <definedName name="P_0119">#REF!</definedName>
    <definedName name="P_0120">#REF!</definedName>
    <definedName name="P_0121">#REF!</definedName>
    <definedName name="P_0122">#REF!</definedName>
    <definedName name="P_0123">#REF!</definedName>
    <definedName name="P_0124">#REF!</definedName>
    <definedName name="P_0125">#REF!</definedName>
    <definedName name="P_0126">#REF!</definedName>
    <definedName name="P_0127">#REF!</definedName>
    <definedName name="P_0128">#REF!</definedName>
    <definedName name="P_0129">#REF!</definedName>
    <definedName name="P_0130">#REF!</definedName>
    <definedName name="P_0131">#REF!</definedName>
    <definedName name="P_0132">#REF!</definedName>
    <definedName name="P_0133">#REF!</definedName>
    <definedName name="P_0134">#REF!</definedName>
    <definedName name="P_0135">#REF!</definedName>
    <definedName name="P_0136">#REF!</definedName>
    <definedName name="P_0137">#REF!</definedName>
    <definedName name="P_0138">#REF!</definedName>
    <definedName name="P_0139">#REF!</definedName>
    <definedName name="P_0140">#REF!</definedName>
    <definedName name="P_0141">#REF!</definedName>
    <definedName name="P_0142">#REF!</definedName>
    <definedName name="P_0143">#REF!</definedName>
    <definedName name="P_0144">#REF!</definedName>
    <definedName name="P_0145">#REF!</definedName>
    <definedName name="P_0146">#REF!</definedName>
    <definedName name="P_0147">#REF!</definedName>
    <definedName name="P_0148">#REF!</definedName>
    <definedName name="P_0149">#REF!</definedName>
    <definedName name="P_0150">#REF!</definedName>
    <definedName name="P_0151">#REF!</definedName>
    <definedName name="P_0152">#REF!</definedName>
    <definedName name="P_0153">#REF!</definedName>
    <definedName name="P_0154">#REF!</definedName>
    <definedName name="P_0155">#REF!</definedName>
    <definedName name="P_0156">#REF!</definedName>
    <definedName name="P_0157">#REF!</definedName>
    <definedName name="P_0158">#REF!</definedName>
    <definedName name="P_0159">#REF!</definedName>
    <definedName name="P_0160">#REF!</definedName>
    <definedName name="P_0161">#REF!</definedName>
    <definedName name="P_0162">#REF!</definedName>
    <definedName name="P_0163">#REF!</definedName>
    <definedName name="P_0164">#REF!</definedName>
    <definedName name="P_0165">#REF!</definedName>
    <definedName name="P_0166">#REF!</definedName>
    <definedName name="P_0167">#REF!</definedName>
    <definedName name="P_0168">#REF!</definedName>
    <definedName name="P_0169">#REF!</definedName>
    <definedName name="P_0170">#REF!</definedName>
    <definedName name="P_0171">#REF!</definedName>
    <definedName name="P_0172">#REF!</definedName>
    <definedName name="P_0173">#REF!</definedName>
    <definedName name="P_0174">#REF!</definedName>
    <definedName name="P_0175">#REF!</definedName>
    <definedName name="P_0176">#REF!</definedName>
    <definedName name="P_0177">#REF!</definedName>
    <definedName name="P_0178">#REF!</definedName>
    <definedName name="P_0179">#REF!</definedName>
    <definedName name="P_0180">#REF!</definedName>
    <definedName name="P_0181">#REF!</definedName>
    <definedName name="P_0183">#REF!</definedName>
    <definedName name="P_0185">#REF!</definedName>
    <definedName name="P_0187">#REF!</definedName>
    <definedName name="P_0189">#REF!</definedName>
    <definedName name="P_0190">#REF!</definedName>
    <definedName name="P_0191">#REF!</definedName>
    <definedName name="P_0192">#REF!</definedName>
    <definedName name="P_0193">#REF!</definedName>
    <definedName name="P_0194">#REF!</definedName>
    <definedName name="P_0196">#REF!</definedName>
    <definedName name="P_0197">#REF!</definedName>
    <definedName name="P_0198">#REF!</definedName>
    <definedName name="P_0199">#REF!</definedName>
    <definedName name="P_0200">#REF!</definedName>
    <definedName name="P_0201">#REF!</definedName>
    <definedName name="P_0202">#REF!</definedName>
    <definedName name="P_0203">#REF!</definedName>
    <definedName name="P_0204">#REF!</definedName>
    <definedName name="P_0205">#REF!</definedName>
    <definedName name="P_0206">#REF!</definedName>
    <definedName name="P_0207">#REF!</definedName>
    <definedName name="P_0208">#REF!</definedName>
    <definedName name="P_0209">#REF!</definedName>
    <definedName name="P_0210">#REF!</definedName>
    <definedName name="P_0211">#REF!</definedName>
    <definedName name="P_0212">#REF!</definedName>
    <definedName name="P_0213">#REF!</definedName>
    <definedName name="P_0214">#REF!</definedName>
    <definedName name="P_0215">#REF!</definedName>
    <definedName name="P_0216">#REF!</definedName>
    <definedName name="P_0217">#REF!</definedName>
    <definedName name="P_0218">#REF!</definedName>
    <definedName name="P_0219">#REF!</definedName>
    <definedName name="P_0220">#REF!</definedName>
    <definedName name="P_0221">#REF!</definedName>
    <definedName name="P_0222">#REF!</definedName>
    <definedName name="P_0223">#REF!</definedName>
    <definedName name="P_0224">#REF!</definedName>
    <definedName name="P_0225">#REF!</definedName>
    <definedName name="P_0226">#REF!</definedName>
    <definedName name="P_0227">#REF!</definedName>
    <definedName name="P_0228">#REF!</definedName>
    <definedName name="P_0229">#REF!</definedName>
    <definedName name="P_0230">#REF!</definedName>
    <definedName name="P_0231">#REF!</definedName>
    <definedName name="P_0232">#REF!</definedName>
    <definedName name="P_0233">#REF!</definedName>
    <definedName name="P_0234">#REF!</definedName>
    <definedName name="P_0235">#REF!</definedName>
    <definedName name="P_0236">#REF!</definedName>
    <definedName name="P_0237">#REF!</definedName>
    <definedName name="P_0238">#REF!</definedName>
    <definedName name="P_0239">#REF!</definedName>
    <definedName name="P_0240">#REF!</definedName>
    <definedName name="P_0241">#REF!</definedName>
    <definedName name="P_0242">#REF!</definedName>
    <definedName name="P_0243">#REF!</definedName>
    <definedName name="P_0244">#REF!</definedName>
    <definedName name="P_0245">#REF!</definedName>
    <definedName name="P_0246">#REF!</definedName>
    <definedName name="P_0247">#REF!</definedName>
    <definedName name="P_0248">#REF!</definedName>
    <definedName name="P_0249">#REF!</definedName>
    <definedName name="P_0250">#REF!</definedName>
    <definedName name="P_0251">#REF!</definedName>
    <definedName name="P_0252">#REF!</definedName>
    <definedName name="P_0253">#REF!</definedName>
    <definedName name="P_0254">#REF!</definedName>
    <definedName name="P_0255">#REF!</definedName>
    <definedName name="P_0256">#REF!</definedName>
    <definedName name="P_0257">#REF!</definedName>
    <definedName name="P_0258">#REF!</definedName>
    <definedName name="P_0259">#REF!</definedName>
    <definedName name="P_0260">#REF!</definedName>
    <definedName name="P_0261">#REF!</definedName>
    <definedName name="P_0262">#REF!</definedName>
    <definedName name="P_0263">#REF!</definedName>
    <definedName name="P_0264">#REF!</definedName>
    <definedName name="P_0265">#REF!</definedName>
    <definedName name="P_0266">#REF!</definedName>
    <definedName name="P_0267">#REF!</definedName>
    <definedName name="P_0268">#REF!</definedName>
    <definedName name="P_0269">#REF!</definedName>
    <definedName name="P_0270">#REF!</definedName>
    <definedName name="p0p0">#REF!</definedName>
    <definedName name="P1_" localSheetId="0">#REF!</definedName>
    <definedName name="P1_">#REF!</definedName>
    <definedName name="P2_" localSheetId="0">#REF!</definedName>
    <definedName name="P2_">#REF!</definedName>
    <definedName name="P3_" localSheetId="0">#REF!</definedName>
    <definedName name="P3_">#REF!</definedName>
    <definedName name="P4_" localSheetId="0">#REF!</definedName>
    <definedName name="P4_">#REF!</definedName>
    <definedName name="P5_" localSheetId="0">#REF!</definedName>
    <definedName name="P5_">#REF!</definedName>
    <definedName name="P6_" localSheetId="0">#REF!</definedName>
    <definedName name="P6_">#REF!</definedName>
    <definedName name="P7_" localSheetId="0">#REF!</definedName>
    <definedName name="P7_">#REF!</definedName>
    <definedName name="P8_" localSheetId="0">#REF!</definedName>
    <definedName name="P8_">#REF!</definedName>
    <definedName name="Paraguaycito" localSheetId="0">#REF!</definedName>
    <definedName name="Paraguaycito">#REF!</definedName>
    <definedName name="PARBOX" localSheetId="0">#REF!</definedName>
    <definedName name="PARBOX">#REF!</definedName>
    <definedName name="PAVRIG20" localSheetId="0">#REF!</definedName>
    <definedName name="PAVRIG20">#REF!</definedName>
    <definedName name="Pinos" localSheetId="0">#REF!</definedName>
    <definedName name="Pinos">#REF!</definedName>
    <definedName name="PKHK">#REF!</definedName>
    <definedName name="pkj">#REF!</definedName>
    <definedName name="PLAD">#REF!</definedName>
    <definedName name="PlazoAIU">#REF!</definedName>
    <definedName name="PLPLUNN">#REF!</definedName>
    <definedName name="POF" localSheetId="0">#REF!</definedName>
    <definedName name="POF">#REF!</definedName>
    <definedName name="POIUP">#REF!</definedName>
    <definedName name="popop">#REF!</definedName>
    <definedName name="popp">#REF!</definedName>
    <definedName name="popvds">#REF!</definedName>
    <definedName name="pouig">#REF!</definedName>
    <definedName name="PPPP">#REF!</definedName>
    <definedName name="ppppp9">#REF!</definedName>
    <definedName name="pppppd">#REF!</definedName>
    <definedName name="PPT">#REF!</definedName>
    <definedName name="pqroj">#REF!</definedName>
    <definedName name="PRE">#REF!</definedName>
    <definedName name="PRIMER">#REF!</definedName>
    <definedName name="PRIMET">#REF!</definedName>
    <definedName name="Print_Area_MI">#REF!</definedName>
    <definedName name="PRINT_TITLES_MI">#REF!</definedName>
    <definedName name="Proponente" localSheetId="0">#REF!</definedName>
    <definedName name="Proponente">#REF!</definedName>
    <definedName name="proyecto">#REF!</definedName>
    <definedName name="PRUEBA2">#REF!</definedName>
    <definedName name="PTAR">#REF!</definedName>
    <definedName name="ptope">#REF!</definedName>
    <definedName name="ptopes">#REF!</definedName>
    <definedName name="PUERTAS_PISO_1" localSheetId="0">#REF!</definedName>
    <definedName name="PUERTAS_PISO_1">#REF!</definedName>
    <definedName name="PUERTAS_PISO_2" localSheetId="0">#REF!</definedName>
    <definedName name="PUERTAS_PISO_2">#REF!</definedName>
    <definedName name="PUERTAS_PISO_3" localSheetId="0">#REF!</definedName>
    <definedName name="PUERTAS_PISO_3">#REF!</definedName>
    <definedName name="PUERTAS_PISO_4" localSheetId="0">#REF!</definedName>
    <definedName name="PUERTAS_PISO_4">#REF!</definedName>
    <definedName name="PUERTAS_PISO_5" localSheetId="0">#REF!</definedName>
    <definedName name="PUERTAS_PISO_5">#REF!</definedName>
    <definedName name="PUERTAS_Y_VENTANAS" localSheetId="0">#REF!</definedName>
    <definedName name="PUERTAS_Y_VENTANAS">#REF!</definedName>
    <definedName name="PUNT" localSheetId="0">#REF!</definedName>
    <definedName name="PUNT">#REF!</definedName>
    <definedName name="pyg">#REF!</definedName>
    <definedName name="PYGAJ">#REF!</definedName>
    <definedName name="PYGCON">#REF!</definedName>
    <definedName name="PYGCONTABLE">#REF!</definedName>
    <definedName name="PYGCONTBLCRUDO">#REF!</definedName>
    <definedName name="PYGCONTPTO">#REF!</definedName>
    <definedName name="PYGGRCAJ">#REF!</definedName>
    <definedName name="PYGHGRC">#REF!</definedName>
    <definedName name="PYGRC">#REF!</definedName>
    <definedName name="q">#REF!</definedName>
    <definedName name="q1q1q">#REF!</definedName>
    <definedName name="qaedtguj">#REF!</definedName>
    <definedName name="QAQSWS">#REF!</definedName>
    <definedName name="qaqwwxcr">#REF!</definedName>
    <definedName name="qc_h">#REF!</definedName>
    <definedName name="qdqwe">#REF!</definedName>
    <definedName name="QE">#REF!</definedName>
    <definedName name="qedcd">#REF!</definedName>
    <definedName name="qeqewe">#REF!</definedName>
    <definedName name="QEWEQ">#REF!</definedName>
    <definedName name="qewj">#REF!</definedName>
    <definedName name="qq">#REF!</definedName>
    <definedName name="qqq">#REF!</definedName>
    <definedName name="qqqq">#REF!</definedName>
    <definedName name="qqqqq">#REF!</definedName>
    <definedName name="qqqqqq">#REF!</definedName>
    <definedName name="qqqqqqq">#REF!</definedName>
    <definedName name="qqqqqqqqq">#REF!</definedName>
    <definedName name="qqqqqw">#REF!</definedName>
    <definedName name="QR">#REF!</definedName>
    <definedName name="QT">#REF!</definedName>
    <definedName name="QU">#REF!</definedName>
    <definedName name="Quimbaya" localSheetId="0">#REF!</definedName>
    <definedName name="Quimbaya">#REF!</definedName>
    <definedName name="qw">#REF!</definedName>
    <definedName name="qwdas2">#REF!</definedName>
    <definedName name="qweqe">#REF!</definedName>
    <definedName name="qwewertet">#REF!</definedName>
    <definedName name="qwqwqwj">#REF!</definedName>
    <definedName name="re">#REF!</definedName>
    <definedName name="REFPISC" localSheetId="0">#REF!</definedName>
    <definedName name="REFPISC">#REF!</definedName>
    <definedName name="rege">#REF!</definedName>
    <definedName name="regresd">#REF!</definedName>
    <definedName name="regthio">#REF!</definedName>
    <definedName name="REJHE">#REF!</definedName>
    <definedName name="rell" localSheetId="0">#REF!</definedName>
    <definedName name="rell">#REF!</definedName>
    <definedName name="rer">#REF!</definedName>
    <definedName name="rererw">#REF!</definedName>
    <definedName name="rerg">#REF!</definedName>
    <definedName name="rerrrrw">#REF!</definedName>
    <definedName name="RESTIT" localSheetId="0">#REF!</definedName>
    <definedName name="RESTIT">#REF!</definedName>
    <definedName name="RETT" localSheetId="0">#REF!</definedName>
    <definedName name="RETT">#REF!</definedName>
    <definedName name="RETTRE">#REF!</definedName>
    <definedName name="rety">#REF!</definedName>
    <definedName name="rewfreg">#REF!</definedName>
    <definedName name="rewr">#REF!</definedName>
    <definedName name="REWWER">#REF!</definedName>
    <definedName name="rey">#REF!</definedName>
    <definedName name="reyepoi">#REF!</definedName>
    <definedName name="reyety">#REF!</definedName>
    <definedName name="reyty">#REF!</definedName>
    <definedName name="reyyt">#REF!</definedName>
    <definedName name="rfhnhjyu">#REF!</definedName>
    <definedName name="rfrf">#REF!</definedName>
    <definedName name="rge">#REF!</definedName>
    <definedName name="rgegg">#REF!</definedName>
    <definedName name="rhh">#REF!</definedName>
    <definedName name="rhrtd">#REF!</definedName>
    <definedName name="rhtry">#REF!</definedName>
    <definedName name="RICARDO">#REF!</definedName>
    <definedName name="rj">#REF!</definedName>
    <definedName name="rjjth">#REF!</definedName>
    <definedName name="rjy">#REF!</definedName>
    <definedName name="rkjyk">#REF!</definedName>
    <definedName name="rkru">#REF!</definedName>
    <definedName name="rky">#REF!</definedName>
    <definedName name="ROCIO">#REF!</definedName>
    <definedName name="RR">#REF!</definedName>
    <definedName name="RRC" localSheetId="0">#REF!</definedName>
    <definedName name="RRC">#REF!</definedName>
    <definedName name="rrr">#REF!</definedName>
    <definedName name="rrrrrb">#REF!</definedName>
    <definedName name="rrrrrrre">#REF!</definedName>
    <definedName name="rrrrrrrrrr">#REF!</definedName>
    <definedName name="rrrrrrrrrrrrrr">#REF!</definedName>
    <definedName name="rrrrt">#REF!</definedName>
    <definedName name="rsdgsd5">#REF!</definedName>
    <definedName name="rt">#REF!</definedName>
    <definedName name="rte">#REF!</definedName>
    <definedName name="rteg">#REF!</definedName>
    <definedName name="rtert">#REF!</definedName>
    <definedName name="rtes">#REF!</definedName>
    <definedName name="rtewth">#REF!</definedName>
    <definedName name="rthjtj">#REF!</definedName>
    <definedName name="rthrthg">#REF!</definedName>
    <definedName name="rthtrh">#REF!</definedName>
    <definedName name="rtkk">#REF!</definedName>
    <definedName name="rttthy">#REF!</definedName>
    <definedName name="rtu">#REF!</definedName>
    <definedName name="rtug">#REF!</definedName>
    <definedName name="rtugsd">#REF!</definedName>
    <definedName name="rturtu">#REF!</definedName>
    <definedName name="rturu">#REF!</definedName>
    <definedName name="rtut">#REF!</definedName>
    <definedName name="rtutru">#REF!</definedName>
    <definedName name="rtuy">#REF!</definedName>
    <definedName name="RTYHJHERTH">#REF!</definedName>
    <definedName name="rtyhr">#REF!</definedName>
    <definedName name="rtym">#REF!</definedName>
    <definedName name="rtyrey">#REF!</definedName>
    <definedName name="rtyrh">#REF!</definedName>
    <definedName name="RTYRTY">#REF!</definedName>
    <definedName name="rtyt">#REF!</definedName>
    <definedName name="rtytry">#REF!</definedName>
    <definedName name="ruru">#REF!</definedName>
    <definedName name="rutu">#REF!</definedName>
    <definedName name="rwt">#REF!</definedName>
    <definedName name="Rwvu.oil.">#REF!</definedName>
    <definedName name="ry">#REF!</definedName>
    <definedName name="ryeryb">#REF!</definedName>
    <definedName name="rytrsdg">#REF!</definedName>
    <definedName name="RYUKEDKYSTJR">#REF!</definedName>
    <definedName name="RYUKIRETYKIRTYU">#REF!</definedName>
    <definedName name="saa">#REF!</definedName>
    <definedName name="SAD">#REF!</definedName>
    <definedName name="SADF">#REF!</definedName>
    <definedName name="sadff">#REF!</definedName>
    <definedName name="sadfo">#REF!</definedName>
    <definedName name="safdp">#REF!</definedName>
    <definedName name="SAL">#REF!</definedName>
    <definedName name="SalarioBase">#REF!</definedName>
    <definedName name="SalarioNominal">#REF!</definedName>
    <definedName name="sara" localSheetId="0">#REF!</definedName>
    <definedName name="sara">#REF!</definedName>
    <definedName name="SARD40" localSheetId="0">#REF!</definedName>
    <definedName name="SARD40">#REF!</definedName>
    <definedName name="sbgfbgdr">#REF!</definedName>
    <definedName name="sd">#REF!</definedName>
    <definedName name="sdaf">#REF!</definedName>
    <definedName name="sdas">#REF!</definedName>
    <definedName name="sdasdf">#REF!</definedName>
    <definedName name="SDCDSCT">#REF!</definedName>
    <definedName name="SDCVEF">#REF!</definedName>
    <definedName name="SDDSAFF">#REF!</definedName>
    <definedName name="SDFCE">#REF!</definedName>
    <definedName name="sdfd">#REF!</definedName>
    <definedName name="SDFDG">#REF!</definedName>
    <definedName name="sdfds">#REF!</definedName>
    <definedName name="SDFDSO">#REF!</definedName>
    <definedName name="sdfdstp">#REF!</definedName>
    <definedName name="SDFEO">#REF!</definedName>
    <definedName name="sdfg">#REF!</definedName>
    <definedName name="sdfgdsfk">#REF!</definedName>
    <definedName name="sdfgsg">#REF!</definedName>
    <definedName name="SDFLJK">#REF!</definedName>
    <definedName name="sdfsd4">#REF!</definedName>
    <definedName name="SDFSDF">#REF!</definedName>
    <definedName name="sdfsdfb">#REF!</definedName>
    <definedName name="sdfsdgg">#REF!</definedName>
    <definedName name="SDFSF">#REF!</definedName>
    <definedName name="sdfsv">#REF!</definedName>
    <definedName name="SDFWE">#REF!</definedName>
    <definedName name="sdgfd">#REF!</definedName>
    <definedName name="sdgfgp">#REF!</definedName>
    <definedName name="sdgfiu">#REF!</definedName>
    <definedName name="sdgsd">#REF!</definedName>
    <definedName name="sdgsg">#REF!</definedName>
    <definedName name="SDIKOM">#REF!</definedName>
    <definedName name="sdqd">#REF!</definedName>
    <definedName name="sdsdfh">#REF!</definedName>
    <definedName name="sdsdfsdff">#REF!</definedName>
    <definedName name="sdsds">#REF!</definedName>
    <definedName name="SECTOR">#REF!</definedName>
    <definedName name="setrj">#REF!</definedName>
    <definedName name="sett">#REF!</definedName>
    <definedName name="sfasf">#REF!</definedName>
    <definedName name="SFHSGFH">#REF!</definedName>
    <definedName name="sfsd">#REF!</definedName>
    <definedName name="sfsdf">#REF!</definedName>
    <definedName name="sfsdferg">#REF!</definedName>
    <definedName name="sfsdfs">#REF!</definedName>
    <definedName name="SIKA1" localSheetId="0">#REF!</definedName>
    <definedName name="SIKA1">#REF!</definedName>
    <definedName name="SOLAD" localSheetId="0">#REF!</definedName>
    <definedName name="SOLAD">#REF!</definedName>
    <definedName name="solo">#REF!</definedName>
    <definedName name="solver_adj">#REF!</definedName>
    <definedName name="solver_tmp">#REF!</definedName>
    <definedName name="srwrwr">#REF!</definedName>
    <definedName name="ss">#REF!</definedName>
    <definedName name="ssss">#REF!</definedName>
    <definedName name="sssss7">#REF!</definedName>
    <definedName name="sssssa">#REF!</definedName>
    <definedName name="sssssy">#REF!</definedName>
    <definedName name="stt">#REF!</definedName>
    <definedName name="SUBA" localSheetId="0">#REF!</definedName>
    <definedName name="SUBA">#REF!</definedName>
    <definedName name="SUBB" localSheetId="0">#REF!</definedName>
    <definedName name="SUBB">#REF!</definedName>
    <definedName name="SUBR" localSheetId="0">#REF!</definedName>
    <definedName name="SUBR">#REF!</definedName>
    <definedName name="Summary" localSheetId="0">#REF!</definedName>
    <definedName name="Summary">#REF!</definedName>
    <definedName name="SUMMARY2">#REF!</definedName>
    <definedName name="SUMMARY3">#REF!</definedName>
    <definedName name="SUSTIT" localSheetId="0">#REF!</definedName>
    <definedName name="SUSTIT">#REF!</definedName>
    <definedName name="swsw">#REF!</definedName>
    <definedName name="swsw3">#REF!</definedName>
    <definedName name="t5t5">#REF!</definedName>
    <definedName name="TABLA" localSheetId="0">#REF!</definedName>
    <definedName name="TABLA">#REF!</definedName>
    <definedName name="tabladatos" localSheetId="0">#REF!</definedName>
    <definedName name="tabladatos">#REF!</definedName>
    <definedName name="tb_h">#REF!</definedName>
    <definedName name="tdy">#REF!</definedName>
    <definedName name="tewst">#REF!</definedName>
    <definedName name="teytrh">#REF!</definedName>
    <definedName name="thdh">#REF!</definedName>
    <definedName name="thtj">#REF!</definedName>
    <definedName name="TITULO">#REF!</definedName>
    <definedName name="Títulos_a_imprimir_IM">#REF!</definedName>
    <definedName name="TJK">#REF!</definedName>
    <definedName name="TK_1">#REF!</definedName>
    <definedName name="tortas">#REF!</definedName>
    <definedName name="tortas2">#REF!</definedName>
    <definedName name="TOTAL">#REF!</definedName>
    <definedName name="Tp_entre_Tl_J8">#REF!</definedName>
    <definedName name="tr">#REF!</definedName>
    <definedName name="trest">#REF!</definedName>
    <definedName name="tret">#REF!</definedName>
    <definedName name="trh">#REF!</definedName>
    <definedName name="trhfh">#REF!</definedName>
    <definedName name="trjfgjh">#REF!</definedName>
    <definedName name="tru">#REF!</definedName>
    <definedName name="truds">#REF!</definedName>
    <definedName name="trutu">#REF!</definedName>
    <definedName name="trydfg">#REF!</definedName>
    <definedName name="trydtrygf">#REF!</definedName>
    <definedName name="tryery">#REF!</definedName>
    <definedName name="tryi6">#REF!</definedName>
    <definedName name="tryrth">#REF!</definedName>
    <definedName name="tsert">#REF!</definedName>
    <definedName name="TtCD">#REF!</definedName>
    <definedName name="TTE">#REF!</definedName>
    <definedName name="TTR">#REF!</definedName>
    <definedName name="ttrff">#REF!</definedName>
    <definedName name="ttt">#REF!</definedName>
    <definedName name="tttt7">#REF!</definedName>
    <definedName name="tttthy">#REF!</definedName>
    <definedName name="ttttr">#REF!</definedName>
    <definedName name="ttttt">#REF!</definedName>
    <definedName name="tu">#REF!</definedName>
    <definedName name="TUBERIA">#REF!</definedName>
    <definedName name="TUBERIA1">#REF!</definedName>
    <definedName name="TUKYRLTU.IR">#REF!</definedName>
    <definedName name="tur">#REF!</definedName>
    <definedName name="turu">#REF!</definedName>
    <definedName name="twer">#REF!</definedName>
    <definedName name="twet">#REF!</definedName>
    <definedName name="ty">#REF!</definedName>
    <definedName name="tyery">#REF!</definedName>
    <definedName name="tyj">#REF!</definedName>
    <definedName name="tyjtyj">#REF!</definedName>
    <definedName name="tyjytjuyjuy">#REF!</definedName>
    <definedName name="tyk">#REF!</definedName>
    <definedName name="tym">#REF!</definedName>
    <definedName name="tyr">#REF!</definedName>
    <definedName name="tytgfhgfh">#REF!</definedName>
    <definedName name="tyty">#REF!</definedName>
    <definedName name="TYUIYI">#REF!</definedName>
    <definedName name="tyujh">#REF!</definedName>
    <definedName name="tyuty">#REF!</definedName>
    <definedName name="tyutyu">#REF!</definedName>
    <definedName name="tyxg">#REF!</definedName>
    <definedName name="U">#REF!</definedName>
    <definedName name="U_0001">#REF!</definedName>
    <definedName name="U_0002">#REF!</definedName>
    <definedName name="U_0003">#REF!</definedName>
    <definedName name="U_0004">#REF!</definedName>
    <definedName name="U_0005">#REF!</definedName>
    <definedName name="U_0006">#REF!</definedName>
    <definedName name="U_0007">#REF!</definedName>
    <definedName name="U_0008">#REF!</definedName>
    <definedName name="U_0009">#REF!</definedName>
    <definedName name="U_0010">#REF!</definedName>
    <definedName name="U_0011">#REF!</definedName>
    <definedName name="U_0012">#REF!</definedName>
    <definedName name="U_0013">#REF!</definedName>
    <definedName name="U_0014">#REF!</definedName>
    <definedName name="U_0015">#REF!</definedName>
    <definedName name="U_0016">#REF!</definedName>
    <definedName name="U_0017">#REF!</definedName>
    <definedName name="U_0018">#REF!</definedName>
    <definedName name="U_0019">#REF!</definedName>
    <definedName name="U_0020">#REF!</definedName>
    <definedName name="U_0021">#REF!</definedName>
    <definedName name="U_0022">#REF!</definedName>
    <definedName name="U_0023">#REF!</definedName>
    <definedName name="U_0024">#REF!</definedName>
    <definedName name="U_0025">#REF!</definedName>
    <definedName name="U_0026">#REF!</definedName>
    <definedName name="U_0027">#REF!</definedName>
    <definedName name="U_0028">#REF!</definedName>
    <definedName name="U_0029">#REF!</definedName>
    <definedName name="U_0030">#REF!</definedName>
    <definedName name="U_0031">#REF!</definedName>
    <definedName name="U_0032">#REF!</definedName>
    <definedName name="U_0033">#REF!</definedName>
    <definedName name="U_0034">#REF!</definedName>
    <definedName name="U_0035">#REF!</definedName>
    <definedName name="U_0036">#REF!</definedName>
    <definedName name="U_0037">#REF!</definedName>
    <definedName name="U_0038">#REF!</definedName>
    <definedName name="U_0039">#REF!</definedName>
    <definedName name="U_0040">#REF!</definedName>
    <definedName name="U_0041">#REF!</definedName>
    <definedName name="U_0042">#REF!</definedName>
    <definedName name="U_0043">#REF!</definedName>
    <definedName name="U_0044">#REF!</definedName>
    <definedName name="U_0045">#REF!</definedName>
    <definedName name="U_0046">#REF!</definedName>
    <definedName name="U_0047">#REF!</definedName>
    <definedName name="U_0048">#REF!</definedName>
    <definedName name="U_0049">#REF!</definedName>
    <definedName name="U_0050">#REF!</definedName>
    <definedName name="U_0051">#REF!</definedName>
    <definedName name="U_0052">#REF!</definedName>
    <definedName name="U_0053">#REF!</definedName>
    <definedName name="U_0054">#REF!</definedName>
    <definedName name="U_0055">#REF!</definedName>
    <definedName name="U_0056">#REF!</definedName>
    <definedName name="U_0057">#REF!</definedName>
    <definedName name="U_0058">#REF!</definedName>
    <definedName name="U_0059">#REF!</definedName>
    <definedName name="U_0060">#REF!</definedName>
    <definedName name="U_0061">#REF!</definedName>
    <definedName name="U_0062">#REF!</definedName>
    <definedName name="U_0063">#REF!</definedName>
    <definedName name="U_0064">#REF!</definedName>
    <definedName name="U_0065">#REF!</definedName>
    <definedName name="U_0066">#REF!</definedName>
    <definedName name="U_0067">#REF!</definedName>
    <definedName name="U_0068">#REF!</definedName>
    <definedName name="U_0069">#REF!</definedName>
    <definedName name="U_0070">#REF!</definedName>
    <definedName name="U_0071">#REF!</definedName>
    <definedName name="U_0072">#REF!</definedName>
    <definedName name="U_0073">#REF!</definedName>
    <definedName name="U_0074">#REF!</definedName>
    <definedName name="U_0075">#REF!</definedName>
    <definedName name="U_0076">#REF!</definedName>
    <definedName name="U_0077">#REF!</definedName>
    <definedName name="U_0078">#REF!</definedName>
    <definedName name="U_0079">#REF!</definedName>
    <definedName name="U_0080">#REF!</definedName>
    <definedName name="U_0081">#REF!</definedName>
    <definedName name="U_0082">#REF!</definedName>
    <definedName name="U_0083">#REF!</definedName>
    <definedName name="U_0084">#REF!</definedName>
    <definedName name="U_0085">#REF!</definedName>
    <definedName name="U_0086">#REF!</definedName>
    <definedName name="U_0087">#REF!</definedName>
    <definedName name="U_0088">#REF!</definedName>
    <definedName name="U_0089">#REF!</definedName>
    <definedName name="U_0090">#REF!</definedName>
    <definedName name="U_0091">#REF!</definedName>
    <definedName name="U_0092">#REF!</definedName>
    <definedName name="U_0093">#REF!</definedName>
    <definedName name="U_0094">#REF!</definedName>
    <definedName name="U_0095">#REF!</definedName>
    <definedName name="U_0096">#REF!</definedName>
    <definedName name="U_0097">#REF!</definedName>
    <definedName name="U_0098">#REF!</definedName>
    <definedName name="U_0099">#REF!</definedName>
    <definedName name="U_0100">#REF!</definedName>
    <definedName name="U_0101">#REF!</definedName>
    <definedName name="U_0102">#REF!</definedName>
    <definedName name="U_0103">#REF!</definedName>
    <definedName name="U_0104">#REF!</definedName>
    <definedName name="U_0105">#REF!</definedName>
    <definedName name="U_0106">#REF!</definedName>
    <definedName name="U_0107">#REF!</definedName>
    <definedName name="U_0108">#REF!</definedName>
    <definedName name="U_0109">#REF!</definedName>
    <definedName name="U_0110">#REF!</definedName>
    <definedName name="U_0111">#REF!</definedName>
    <definedName name="U_0112">#REF!</definedName>
    <definedName name="U_0113">#REF!</definedName>
    <definedName name="U_0114">#REF!</definedName>
    <definedName name="U_0115">#REF!</definedName>
    <definedName name="U_0116">#REF!</definedName>
    <definedName name="U_0117">#REF!</definedName>
    <definedName name="U_0118">#REF!</definedName>
    <definedName name="U_0119">#REF!</definedName>
    <definedName name="U_0120">#REF!</definedName>
    <definedName name="U_0121">#REF!</definedName>
    <definedName name="U_0122">#REF!</definedName>
    <definedName name="U_0123">#REF!</definedName>
    <definedName name="U_0124">#REF!</definedName>
    <definedName name="U_0125">#REF!</definedName>
    <definedName name="U_0126">#REF!</definedName>
    <definedName name="U_0127">#REF!</definedName>
    <definedName name="U_0128">#REF!</definedName>
    <definedName name="U_0129">#REF!</definedName>
    <definedName name="U_0130">#REF!</definedName>
    <definedName name="U_0131">#REF!</definedName>
    <definedName name="U_0132">#REF!</definedName>
    <definedName name="U_0133">#REF!</definedName>
    <definedName name="U_0134">#REF!</definedName>
    <definedName name="U_0135">#REF!</definedName>
    <definedName name="U_0136">#REF!</definedName>
    <definedName name="U_0137">#REF!</definedName>
    <definedName name="U_0138">#REF!</definedName>
    <definedName name="U_0139">#REF!</definedName>
    <definedName name="U_0140">#REF!</definedName>
    <definedName name="U_0141">#REF!</definedName>
    <definedName name="U_0142">#REF!</definedName>
    <definedName name="U_0143">#REF!</definedName>
    <definedName name="U_0144">#REF!</definedName>
    <definedName name="U_0145">#REF!</definedName>
    <definedName name="U_0146">#REF!</definedName>
    <definedName name="U_0147">#REF!</definedName>
    <definedName name="U_0148">#REF!</definedName>
    <definedName name="U_0149">#REF!</definedName>
    <definedName name="U_0150">#REF!</definedName>
    <definedName name="U_0151">#REF!</definedName>
    <definedName name="U_0152">#REF!</definedName>
    <definedName name="U_0153">#REF!</definedName>
    <definedName name="U_0154">#REF!</definedName>
    <definedName name="U_0155">#REF!</definedName>
    <definedName name="U_0156">#REF!</definedName>
    <definedName name="U_0157">#REF!</definedName>
    <definedName name="U_0158">#REF!</definedName>
    <definedName name="U_0159">#REF!</definedName>
    <definedName name="U_0160">#REF!</definedName>
    <definedName name="U_0161">#REF!</definedName>
    <definedName name="U_0162">#REF!</definedName>
    <definedName name="U_0163">#REF!</definedName>
    <definedName name="U_0164">#REF!</definedName>
    <definedName name="U_0165">#REF!</definedName>
    <definedName name="U_0166">#REF!</definedName>
    <definedName name="U_0167">#REF!</definedName>
    <definedName name="U_0168">#REF!</definedName>
    <definedName name="U_0169">#REF!</definedName>
    <definedName name="U_0170">#REF!</definedName>
    <definedName name="U_0171">#REF!</definedName>
    <definedName name="U_0172">#REF!</definedName>
    <definedName name="U_0173">#REF!</definedName>
    <definedName name="U_0174">#REF!</definedName>
    <definedName name="U_0175">#REF!</definedName>
    <definedName name="U_0176">#REF!</definedName>
    <definedName name="U_0177">#REF!</definedName>
    <definedName name="U_0178">#REF!</definedName>
    <definedName name="U_0179">#REF!</definedName>
    <definedName name="U_0180">#REF!</definedName>
    <definedName name="U_0181">#REF!</definedName>
    <definedName name="U_0183">#REF!</definedName>
    <definedName name="U_0184">#REF!</definedName>
    <definedName name="U_0185">#REF!</definedName>
    <definedName name="U_0187">#REF!</definedName>
    <definedName name="U_0189">#REF!</definedName>
    <definedName name="U_0190">#REF!</definedName>
    <definedName name="U_0191">#REF!</definedName>
    <definedName name="U_0192">#REF!</definedName>
    <definedName name="U_0193">#REF!</definedName>
    <definedName name="U_0194">#REF!</definedName>
    <definedName name="U_0196">#REF!</definedName>
    <definedName name="U_0197">#REF!</definedName>
    <definedName name="U_0198">#REF!</definedName>
    <definedName name="U_0199">#REF!</definedName>
    <definedName name="U_0200">#REF!</definedName>
    <definedName name="U_0201">#REF!</definedName>
    <definedName name="U_0202">#REF!</definedName>
    <definedName name="U_0203">#REF!</definedName>
    <definedName name="U_0204">#REF!</definedName>
    <definedName name="U_0205">#REF!</definedName>
    <definedName name="U_0206">#REF!</definedName>
    <definedName name="U_0207">#REF!</definedName>
    <definedName name="U_0208">#REF!</definedName>
    <definedName name="U_0209">#REF!</definedName>
    <definedName name="U_0210">#REF!</definedName>
    <definedName name="U_0211">#REF!</definedName>
    <definedName name="U_0212">#REF!</definedName>
    <definedName name="U_0213">#REF!</definedName>
    <definedName name="U_0214">#REF!</definedName>
    <definedName name="U_0215">#REF!</definedName>
    <definedName name="U_0216">#REF!</definedName>
    <definedName name="U_0217">#REF!</definedName>
    <definedName name="U_0218">#REF!</definedName>
    <definedName name="U_0219">#REF!</definedName>
    <definedName name="U_0220">#REF!</definedName>
    <definedName name="U_0221">#REF!</definedName>
    <definedName name="U_0222">#REF!</definedName>
    <definedName name="U_0223">#REF!</definedName>
    <definedName name="U_0224">#REF!</definedName>
    <definedName name="U_0225">#REF!</definedName>
    <definedName name="U_0226">#REF!</definedName>
    <definedName name="U_0227">#REF!</definedName>
    <definedName name="U_0228">#REF!</definedName>
    <definedName name="U_0229">#REF!</definedName>
    <definedName name="U_0230">#REF!</definedName>
    <definedName name="U_0231">#REF!</definedName>
    <definedName name="U_0232">#REF!</definedName>
    <definedName name="U_0233">#REF!</definedName>
    <definedName name="U_0234">#REF!</definedName>
    <definedName name="U_0235">#REF!</definedName>
    <definedName name="U_0236">#REF!</definedName>
    <definedName name="U_0237">#REF!</definedName>
    <definedName name="U_0238">#REF!</definedName>
    <definedName name="U_0239">#REF!</definedName>
    <definedName name="U_0240">#REF!</definedName>
    <definedName name="U_0241">#REF!</definedName>
    <definedName name="U_0242">#REF!</definedName>
    <definedName name="U_0243">#REF!</definedName>
    <definedName name="U_0244">#REF!</definedName>
    <definedName name="U_0245">#REF!</definedName>
    <definedName name="U_0246">#REF!</definedName>
    <definedName name="U_0247">#REF!</definedName>
    <definedName name="U_0248">#REF!</definedName>
    <definedName name="U_0249">#REF!</definedName>
    <definedName name="U_0250">#REF!</definedName>
    <definedName name="U_0251">#REF!</definedName>
    <definedName name="U_0252">#REF!</definedName>
    <definedName name="U_0253">#REF!</definedName>
    <definedName name="U_0254">#REF!</definedName>
    <definedName name="U_0255">#REF!</definedName>
    <definedName name="U_0256">#REF!</definedName>
    <definedName name="U_0257">#REF!</definedName>
    <definedName name="U_0258">#REF!</definedName>
    <definedName name="U_0259">#REF!</definedName>
    <definedName name="U_0260">#REF!</definedName>
    <definedName name="U_0261">#REF!</definedName>
    <definedName name="U_0262">#REF!</definedName>
    <definedName name="U_0263">#REF!</definedName>
    <definedName name="U_0264">#REF!</definedName>
    <definedName name="U_0265">#REF!</definedName>
    <definedName name="U_0266">#REF!</definedName>
    <definedName name="U_0267">#REF!</definedName>
    <definedName name="U_0268">#REF!</definedName>
    <definedName name="U_0269">#REF!</definedName>
    <definedName name="U_0270">#REF!</definedName>
    <definedName name="u3u">#REF!</definedName>
    <definedName name="u7u7">#REF!</definedName>
    <definedName name="UBICACION" localSheetId="0">#REF!</definedName>
    <definedName name="UBICACION">#REF!</definedName>
    <definedName name="Ubicación" localSheetId="0">#REF!</definedName>
    <definedName name="Ubicación">#REF!</definedName>
    <definedName name="UI">#REF!</definedName>
    <definedName name="uijhj">#REF!</definedName>
    <definedName name="uio">#REF!</definedName>
    <definedName name="uiou">#REF!</definedName>
    <definedName name="uir">#REF!</definedName>
    <definedName name="uituii">#REF!</definedName>
    <definedName name="uityjj">#REF!</definedName>
    <definedName name="uiufgj">#REF!</definedName>
    <definedName name="UIUYI">#REF!</definedName>
    <definedName name="ultima">#REF!</definedName>
    <definedName name="Unitarios" localSheetId="0">#REF!</definedName>
    <definedName name="Unitarios">#REF!</definedName>
    <definedName name="unj">#REF!</definedName>
    <definedName name="UOUIV">#REF!</definedName>
    <definedName name="uryur">#REF!</definedName>
    <definedName name="UTJG" localSheetId="0">#REF!</definedName>
    <definedName name="UTJG">#REF!</definedName>
    <definedName name="uu">#REF!</definedName>
    <definedName name="uuu">#REF!</definedName>
    <definedName name="uuuuo">#REF!</definedName>
    <definedName name="uuuuuj">#REF!</definedName>
    <definedName name="uwkap">#REF!</definedName>
    <definedName name="uyiyiy">#REF!</definedName>
    <definedName name="uytu">#REF!</definedName>
    <definedName name="uyur">#REF!</definedName>
    <definedName name="v">#REF!</definedName>
    <definedName name="V1_" localSheetId="0">#REF!</definedName>
    <definedName name="V1_">#REF!</definedName>
    <definedName name="V10_" localSheetId="0">#REF!</definedName>
    <definedName name="V10_">#REF!</definedName>
    <definedName name="V11_" localSheetId="0">#REF!</definedName>
    <definedName name="V11_">#REF!</definedName>
    <definedName name="V12_" localSheetId="0">#REF!</definedName>
    <definedName name="V12_">#REF!</definedName>
    <definedName name="V13_" localSheetId="0">#REF!</definedName>
    <definedName name="V13_">#REF!</definedName>
    <definedName name="V14_" localSheetId="0">#REF!</definedName>
    <definedName name="V14_">#REF!</definedName>
    <definedName name="V15_" localSheetId="0">#REF!</definedName>
    <definedName name="V15_">#REF!</definedName>
    <definedName name="V16_" localSheetId="0">#REF!</definedName>
    <definedName name="V16_">#REF!</definedName>
    <definedName name="V17_" localSheetId="0">#REF!</definedName>
    <definedName name="V17_">#REF!</definedName>
    <definedName name="V2_" localSheetId="0">#REF!</definedName>
    <definedName name="V2_">#REF!</definedName>
    <definedName name="V3_" localSheetId="0">#REF!</definedName>
    <definedName name="V3_">#REF!</definedName>
    <definedName name="V4_" localSheetId="0">#REF!</definedName>
    <definedName name="V4_">#REF!</definedName>
    <definedName name="V5_" localSheetId="0">#REF!</definedName>
    <definedName name="V5_">#REF!</definedName>
    <definedName name="V6_" localSheetId="0">#REF!</definedName>
    <definedName name="V6_">#REF!</definedName>
    <definedName name="V7_" localSheetId="0">#REF!</definedName>
    <definedName name="V7_">#REF!</definedName>
    <definedName name="V8_" localSheetId="0">#REF!</definedName>
    <definedName name="V8_">#REF!</definedName>
    <definedName name="V9_" localSheetId="0">#REF!</definedName>
    <definedName name="V9_">#REF!</definedName>
    <definedName name="valor1">#REF!</definedName>
    <definedName name="valor2">#REF!</definedName>
    <definedName name="VALOR3">#REF!</definedName>
    <definedName name="VAMC" localSheetId="0">#REF!</definedName>
    <definedName name="VAMC">#REF!</definedName>
    <definedName name="VAMURO" localSheetId="0">#REF!</definedName>
    <definedName name="VAMURO">#REF!</definedName>
    <definedName name="vbvbvbvb">#REF!</definedName>
    <definedName name="vcvvc">#REF!</definedName>
    <definedName name="VDDF">#REF!</definedName>
    <definedName name="vdfvuio">#REF!</definedName>
    <definedName name="vdsvnj">#REF!</definedName>
    <definedName name="VentaAiu">#REF!</definedName>
    <definedName name="VENTANAS_PISO_1" localSheetId="0">#REF!</definedName>
    <definedName name="VENTANAS_PISO_1">#REF!</definedName>
    <definedName name="VENTANAS_PISO_2" localSheetId="0">#REF!</definedName>
    <definedName name="VENTANAS_PISO_2">#REF!</definedName>
    <definedName name="VENTANAS_PISO_3" localSheetId="0">#REF!</definedName>
    <definedName name="VENTANAS_PISO_3">#REF!</definedName>
    <definedName name="VENTANAS_PISO_4" localSheetId="0">#REF!</definedName>
    <definedName name="VENTANAS_PISO_4">#REF!</definedName>
    <definedName name="VENTANAS_PISO_5" localSheetId="0">#REF!</definedName>
    <definedName name="VENTANAS_PISO_5">#REF!</definedName>
    <definedName name="vfbgnhyt">#REF!</definedName>
    <definedName name="VFDFV">#REF!</definedName>
    <definedName name="VFFV">#REF!</definedName>
    <definedName name="vfvdv">#REF!</definedName>
    <definedName name="vfvf">#REF!</definedName>
    <definedName name="vk">#REF!</definedName>
    <definedName name="vnbvxb">#REF!</definedName>
    <definedName name="VNVBN">#REF!</definedName>
    <definedName name="vsdfj">#REF!</definedName>
    <definedName name="vt">#REF!</definedName>
    <definedName name="vvcxv">#REF!</definedName>
    <definedName name="vvvvt">#REF!</definedName>
    <definedName name="vvvvvv">#REF!</definedName>
    <definedName name="vvvvvvf">#REF!</definedName>
    <definedName name="VVVVVVV">#REF!</definedName>
    <definedName name="VVVVVVVVVVVVVVVVVVVVVVVVVVVVVVVVVVVVVVVVVVVVVVVVVVV">#REF!</definedName>
    <definedName name="vy">#REF!</definedName>
    <definedName name="w">#REF!</definedName>
    <definedName name="w2w2w">#REF!</definedName>
    <definedName name="WAER4YTSDTGFYWUETYJ">#REF!</definedName>
    <definedName name="WDD">#REF!</definedName>
    <definedName name="WDVVV">#REF!</definedName>
    <definedName name="we">#REF!</definedName>
    <definedName name="weq">#REF!</definedName>
    <definedName name="werew">#REF!</definedName>
    <definedName name="WEREWR">#REF!</definedName>
    <definedName name="werfdsf">#REF!</definedName>
    <definedName name="werh">#REF!</definedName>
    <definedName name="wersfdfrguyo">#REF!</definedName>
    <definedName name="werwr">#REF!</definedName>
    <definedName name="WERWVN">#REF!</definedName>
    <definedName name="wetrew">#REF!</definedName>
    <definedName name="wettt">#REF!</definedName>
    <definedName name="wetwretd">#REF!</definedName>
    <definedName name="wew">#REF!</definedName>
    <definedName name="wffag">#REF!</definedName>
    <definedName name="WQEEWQ">#REF!</definedName>
    <definedName name="WQWW">#REF!</definedName>
    <definedName name="wrn.ANEXO1.">#REF!</definedName>
    <definedName name="wrn.anexo5.">#REF!</definedName>
    <definedName name="wrn.anexo6.">#REF!</definedName>
    <definedName name="wrn.ar.">#REF!</definedName>
    <definedName name="wrn.CAR.">#REF!</definedName>
    <definedName name="wrn.civil._.works.">#REF!</definedName>
    <definedName name="wrn.FINAN97.">#REF!</definedName>
    <definedName name="wrn.FORMATOS.">#REF!</definedName>
    <definedName name="wrn.GENERAL.">#REF!</definedName>
    <definedName name="wrn.GERENCIA.">#REF!</definedName>
    <definedName name="wrn.INFOCIB.">#REF!</definedName>
    <definedName name="wrn.Kr.">#REF!</definedName>
    <definedName name="wrn.OPERADORES.">#REF!</definedName>
    <definedName name="wrn.procurement.">#REF!</definedName>
    <definedName name="wrn.res7">#REF!</definedName>
    <definedName name="wrn.Resumen.">#REF!</definedName>
    <definedName name="wrn.tables.">#REF!</definedName>
    <definedName name="wrn.TRABFENO.">#REF!</definedName>
    <definedName name="wrn.via.">#REF!</definedName>
    <definedName name="WRTY">#REF!</definedName>
    <definedName name="WSDF">#REF!</definedName>
    <definedName name="wsnhed">#REF!</definedName>
    <definedName name="wswswsqa">#REF!</definedName>
    <definedName name="wtt">#REF!</definedName>
    <definedName name="wvu.oil.">#REF!</definedName>
    <definedName name="wvu.oilgasagua.">#REF!</definedName>
    <definedName name="wvu.RCEIBAS1.">#REF!</definedName>
    <definedName name="WW">#REF!</definedName>
    <definedName name="wwded3">#REF!</definedName>
    <definedName name="wwn.infocib">#REF!</definedName>
    <definedName name="WWW">#REF!</definedName>
    <definedName name="wwwwe">#REF!</definedName>
    <definedName name="wwwwwwwwwwwwwwww">#REF!</definedName>
    <definedName name="wyty">#REF!</definedName>
    <definedName name="xcbvbs">#REF!</definedName>
    <definedName name="XCDSDSFDSF">#REF!</definedName>
    <definedName name="XPLOT">#REF!</definedName>
    <definedName name="XSW">#REF!</definedName>
    <definedName name="xsxs">#REF!</definedName>
    <definedName name="xxfg">#REF!</definedName>
    <definedName name="XXXX">#REF!</definedName>
    <definedName name="xxxxx">#REF!</definedName>
    <definedName name="xxxxxds">#REF!</definedName>
    <definedName name="XXXXXX">#REF!</definedName>
    <definedName name="xxxxxxxxxx29">#REF!</definedName>
    <definedName name="XZS">#REF!</definedName>
    <definedName name="XZXZV">#REF!</definedName>
    <definedName name="y6y6">#REF!</definedName>
    <definedName name="yery">#REF!</definedName>
    <definedName name="YES">#REF!</definedName>
    <definedName name="yhy">#REF!</definedName>
    <definedName name="yjyj">#REF!</definedName>
    <definedName name="YO">#REF!</definedName>
    <definedName name="yorlanys">#REF!</definedName>
    <definedName name="yrey">#REF!</definedName>
    <definedName name="yry">#REF!</definedName>
    <definedName name="ytj">#REF!</definedName>
    <definedName name="ytjt6">#REF!</definedName>
    <definedName name="ytrwyr">#REF!</definedName>
    <definedName name="ytry">#REF!</definedName>
    <definedName name="ytryrty">#REF!</definedName>
    <definedName name="YTRYUYT">#REF!</definedName>
    <definedName name="ytudfgd">#REF!</definedName>
    <definedName name="yturtu7">#REF!</definedName>
    <definedName name="yturu">#REF!</definedName>
    <definedName name="ytuytfgh">#REF!</definedName>
    <definedName name="yty">#REF!</definedName>
    <definedName name="ytyyh">#REF!</definedName>
    <definedName name="ytzacdfg">#REF!</definedName>
    <definedName name="yu">#REF!</definedName>
    <definedName name="yudre54">#REF!</definedName>
    <definedName name="yuhgh">#REF!</definedName>
    <definedName name="yutu">#REF!</definedName>
    <definedName name="yuuiiy">#REF!</definedName>
    <definedName name="yuuuuuu">#REF!</definedName>
    <definedName name="YUYUYHNBVVVCFDDDSAASXV" localSheetId="0">#REF!</definedName>
    <definedName name="YUYUYHNBVVVCFDDDSAASXV">#REF!</definedName>
    <definedName name="yy">#REF!</definedName>
    <definedName name="yyy">#REF!</definedName>
    <definedName name="yyyuh">#REF!</definedName>
    <definedName name="yyyyhhh">#REF!</definedName>
    <definedName name="yyyyy">#REF!</definedName>
    <definedName name="yyyyyf">#REF!</definedName>
    <definedName name="z">#REF!</definedName>
    <definedName name="Z_1F15347C_EA70_491F_A73D_DE5CDEF7875A_.wvu.PrintTitles">#REF!</definedName>
    <definedName name="ZAPATA" localSheetId="0">#REF!</definedName>
    <definedName name="ZAPATA">#REF!</definedName>
    <definedName name="ZAQ">#REF!</definedName>
    <definedName name="zdervr">#REF!</definedName>
    <definedName name="zxczds">#REF!</definedName>
    <definedName name="zxsdftyu">#REF!</definedName>
    <definedName name="zxvxczv">#REF!</definedName>
    <definedName name="ZZZ">#REF!</definedName>
  </definedNames>
  <calcPr calcId="140001" concurrentCalc="0"/>
  <extLst>
    <ext xmlns:mx="http://schemas.microsoft.com/office/mac/excel/2008/main" uri="{7523E5D3-25F3-A5E0-1632-64F254C22452}">
      <mx:ArchID Flags="2"/>
    </ext>
    <ext uri="GoogleSheetsCustomDataVersion1">
      <go:sheetsCustomData xmlns:go="http://customooxmlschemas.google.com/" r:id="rId38" roundtripDataSignature="AMtx7mgU93JI1ThVCRKA7tsuoVgvD2pZhw=="/>
    </ext>
  </extLst>
</workbook>
</file>

<file path=xl/calcChain.xml><?xml version="1.0" encoding="utf-8"?>
<calcChain xmlns="http://schemas.openxmlformats.org/spreadsheetml/2006/main">
  <c r="H28" i="1" l="1"/>
  <c r="H29" i="1"/>
  <c r="H30" i="1"/>
  <c r="H31" i="1"/>
  <c r="H32" i="1"/>
  <c r="H33" i="1"/>
  <c r="H34" i="1"/>
  <c r="H24" i="1"/>
  <c r="H25" i="1"/>
  <c r="H11" i="1"/>
  <c r="H12" i="1"/>
  <c r="H13" i="1"/>
  <c r="H14" i="1"/>
  <c r="H15" i="1"/>
  <c r="H16" i="1"/>
  <c r="H17" i="1"/>
  <c r="H19" i="1"/>
  <c r="H20" i="1"/>
  <c r="H21" i="1"/>
  <c r="H36" i="1"/>
  <c r="G41" i="1"/>
  <c r="H41" i="1"/>
  <c r="G42" i="1"/>
  <c r="H42" i="1"/>
  <c r="G43" i="1"/>
  <c r="H43" i="1"/>
  <c r="G44" i="1"/>
  <c r="H44" i="1"/>
  <c r="G45" i="1"/>
  <c r="H45" i="1"/>
  <c r="H46" i="1"/>
  <c r="G50" i="1"/>
  <c r="H50" i="1"/>
  <c r="G51" i="1"/>
  <c r="H51" i="1"/>
  <c r="G52" i="1"/>
  <c r="H52" i="1"/>
  <c r="G53" i="1"/>
  <c r="H53" i="1"/>
  <c r="H54" i="1"/>
  <c r="H37" i="1"/>
  <c r="H56" i="1"/>
  <c r="H57" i="1"/>
  <c r="H58" i="1"/>
  <c r="H61" i="1"/>
</calcChain>
</file>

<file path=xl/sharedStrings.xml><?xml version="1.0" encoding="utf-8"?>
<sst xmlns="http://schemas.openxmlformats.org/spreadsheetml/2006/main" count="97" uniqueCount="70">
  <si>
    <t>OFERENTE: ___________________</t>
  </si>
  <si>
    <t>AGENCIA DE RENOVACION DEL TERRITORIO - ART</t>
  </si>
  <si>
    <t>PROYECTO DEL MUNICIPIO DE TUMACO - SUBREGIÓN DE PACIFICO Y FRONTERA NARIÑENSE</t>
  </si>
  <si>
    <t>NOMBRE DEL PROYECTO</t>
  </si>
  <si>
    <t>FORTALECIMIENTO DE LA COMPETITIVIDAD DE LA CADENA PRODUCTIVA DE COCO MEDIANTE LA CONSTRUCCIÓN DE UNA PLANTA DE PROCESOS AGROINDUSTRIALES PARA LA OBTENCIÓN DE ACEITE DE COCO Y SU COMERCIALIZACIÓN PARA LOS PRODUCTORES DE COCOTERO EN LOS MUNICIPIOS DE TUMACO, FRANCISCO PIZARRO (SUBREGIÓN DE PACÍFICO SUR), EL CHARCO, LA TOLA, SANTA BÁRBARA DE ISCUANDÉ, OLAYA HERRERA Y MOSQUERA (SUBREGIÓN DE SANQUIANGA), DEPARTAMENTO DE NARIÑO.</t>
  </si>
  <si>
    <t>PROPUESTA ECONÓMICA INTERVENTORÍA INTEGRAL</t>
  </si>
  <si>
    <t>CANTIDAD</t>
  </si>
  <si>
    <t>CARGO/OFICIO</t>
  </si>
  <si>
    <t>UNIDAD</t>
  </si>
  <si>
    <t>MESES</t>
  </si>
  <si>
    <t>DEDICACIÓN</t>
  </si>
  <si>
    <t>VALOR UNITARIO</t>
  </si>
  <si>
    <t>VALOR TOTAL</t>
  </si>
  <si>
    <t>EQUIPO MINIMO EJECUCIÓN OBRA</t>
  </si>
  <si>
    <t xml:space="preserve">Director de Interventoria </t>
  </si>
  <si>
    <t>Mes</t>
  </si>
  <si>
    <t>Residente de Interventoria</t>
  </si>
  <si>
    <t>Técnico de seguimiento financiero y administrativo</t>
  </si>
  <si>
    <t>Profesional HSEQ + Bioseguridad (calidad, salud, seguridad y ambiente)</t>
  </si>
  <si>
    <t>N/A</t>
  </si>
  <si>
    <t>Especialista según se requiera (dos visitas por mes)</t>
  </si>
  <si>
    <t>Comisión topográfica incluye equipo (Un topógrafo y dos cadeneros)</t>
  </si>
  <si>
    <t>Técnico de Seguimiento para el Control Social de Interventoría</t>
  </si>
  <si>
    <t xml:space="preserve">Mes </t>
  </si>
  <si>
    <t>EQUIPO MINIMO PARA LIQUIDACION DEL PROYECTO</t>
  </si>
  <si>
    <t xml:space="preserve">Director de Interventoría </t>
  </si>
  <si>
    <t xml:space="preserve">TOTAL PERSONAL </t>
  </si>
  <si>
    <t>COSTOS DE OFICINA Y SERVICIOS PÚBLICOS</t>
  </si>
  <si>
    <t>Alquiler de oficina/Campamento (Incluye dotación y servicios públicos)</t>
  </si>
  <si>
    <t>TOTAL OFICINA Y SERVICIOS PÚBLICOS</t>
  </si>
  <si>
    <t>OTROS GASTOS GENERALES</t>
  </si>
  <si>
    <t>Seguridad industrial y dotación</t>
  </si>
  <si>
    <t>Glb</t>
  </si>
  <si>
    <t>Ensayos de laboratorio para materiales, pruebas de carga y otros que sean requeridos</t>
  </si>
  <si>
    <t>Papelería y empastes</t>
  </si>
  <si>
    <t>Registro fotográfico / videos / informes</t>
  </si>
  <si>
    <t>Ploteada planos, copia planos y fotocopias en obra</t>
  </si>
  <si>
    <t>Visita de contextualización</t>
  </si>
  <si>
    <t>TOTAL GASTOS GENERALES</t>
  </si>
  <si>
    <t>COSTOS DIRECTOS INTERVENTORÍA</t>
  </si>
  <si>
    <t>UTILIDAD</t>
  </si>
  <si>
    <t>COSTOS DE LEGALIZACIÓN DEL CONTRATO</t>
  </si>
  <si>
    <t>Pólizas</t>
  </si>
  <si>
    <t xml:space="preserve">Cumplimiento </t>
  </si>
  <si>
    <t>und</t>
  </si>
  <si>
    <t>Amparo de salarios y prest. sociales</t>
  </si>
  <si>
    <t>Responsabilidad civil extracontractual</t>
  </si>
  <si>
    <t>Calidad del servicio ofrecido</t>
  </si>
  <si>
    <t xml:space="preserve">Seriedad de la oferta </t>
  </si>
  <si>
    <t>TOTAL LEGALIZACIÓN DEL CONTRATO</t>
  </si>
  <si>
    <t>COSTOS DE IMPUESTOS O CARGA IMPOSITIVA</t>
  </si>
  <si>
    <t>Impuestos</t>
  </si>
  <si>
    <t>ESTAPILLA PRO UNIVERSIDAD NACIONAL</t>
  </si>
  <si>
    <t>IMPUESTO DEL 4/1000</t>
  </si>
  <si>
    <t>ICA - INDUSTRIA Y COMERCIO</t>
  </si>
  <si>
    <t>RETENCIÓN EN LA FUENTE</t>
  </si>
  <si>
    <t>TOTAL COSTOS DE IMPUESTOS</t>
  </si>
  <si>
    <t>TOTAL COSTOS</t>
  </si>
  <si>
    <t>IVA (19%)</t>
  </si>
  <si>
    <t>TOTAL INTERVENTORIA INCLUIDO IVA</t>
  </si>
  <si>
    <t>BIOSEGURIDAD INTERVENTORÍA (incluido IVA 19%)</t>
  </si>
  <si>
    <t>TOTAL PROPUESTA ECONÓMICA CON BIOSEGURIDAD</t>
  </si>
  <si>
    <t xml:space="preserve">Nombre del Proponente:  </t>
  </si>
  <si>
    <t>_________________________________________</t>
  </si>
  <si>
    <t xml:space="preserve">Nombre Representante Legal:     </t>
  </si>
  <si>
    <t>Documento de Identidad:</t>
  </si>
  <si>
    <t>Firma:</t>
  </si>
  <si>
    <t>Fecha:</t>
  </si>
  <si>
    <r>
      <rPr>
        <b/>
        <sz val="12"/>
        <color theme="1"/>
        <rFont val="Calibri Light"/>
      </rPr>
      <t xml:space="preserve">NOTA 1: </t>
    </r>
    <r>
      <rPr>
        <sz val="12"/>
        <color theme="1"/>
        <rFont val="Calibri Light"/>
      </rPr>
      <t>Se deben diligenciar las celdas en color blanco sobre las columnas de Valor Unitario y Valor total.</t>
    </r>
    <r>
      <rPr>
        <b/>
        <sz val="12"/>
        <color theme="1"/>
        <rFont val="Calibri Light"/>
      </rPr>
      <t xml:space="preserve">
NOTA 2:</t>
    </r>
    <r>
      <rPr>
        <sz val="12"/>
        <color theme="1"/>
        <rFont val="Calibri Light"/>
      </rPr>
      <t xml:space="preserve"> Se informa que por facilidad de los proponentes la entidad publica publicará el formato de Propuesta Económica en versión excel. No obstante, es preciso aclarar que el proponente solo deberá presentar el formato de la propuesta económica en versión PDF y debidamente, ya que la evaluación que la entidad realiza será respecto del contenido de los formatos cargados en PDF en el formato oficial establecido, firmado y publicado para la licitación en proceso.
</t>
    </r>
    <r>
      <rPr>
        <b/>
        <sz val="12"/>
        <color theme="1"/>
        <rFont val="Calibri Light"/>
      </rPr>
      <t>NOTA 3:</t>
    </r>
    <r>
      <rPr>
        <sz val="12"/>
        <color theme="1"/>
        <rFont val="Calibri Light"/>
      </rPr>
      <t xml:space="preserve"> La propuesta económica se deberá redondear a dos decimales, cuando el tercer decimal sea igual o superior a 5 se aproximará por exceso al número entero siguiente del decimal y cuando el tercer decimal sea inferior a 5 se aproximará por defecto al decimal anterior.</t>
    </r>
  </si>
  <si>
    <t>ANEXO No. 16  PROPUESTA ECONÓMICA INTERVENTORÍA - TUMACO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</si>
</sst>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
    <numFmt numFmtId="165" formatCode="_-&quot;$&quot;\ * #,##0.00_-;\-&quot;$&quot;\ * #,##0.00_-;_-&quot;$&quot;\ * &quot;-&quot;??_-;_-@"/>
    <numFmt numFmtId="166" formatCode="_-* #,##0_-;\-* #,##0_-;_-* &quot;-&quot;??_-;_-@"/>
    <numFmt numFmtId="167" formatCode="0.0"/>
    <numFmt numFmtId="168" formatCode="0.0000"/>
    <numFmt numFmtId="169" formatCode="_-&quot;$&quot;\ * #,##0_-;\-&quot;$&quot;\ * #,##0_-;_-&quot;$&quot;\ * &quot;-&quot;_-;_-@"/>
  </numFmts>
  <fonts count="11" x14ac:knownFonts="1">
    <font>
      <sz val="11"/>
      <color theme="1"/>
      <name val="Arial"/>
    </font>
    <font>
      <sz val="12"/>
      <color theme="1"/>
      <name val="Calibri"/>
    </font>
    <font>
      <sz val="11"/>
      <name val="Arial"/>
    </font>
    <font>
      <b/>
      <sz val="11"/>
      <color theme="1"/>
      <name val="Calibri"/>
    </font>
    <font>
      <b/>
      <sz val="12"/>
      <color theme="1"/>
      <name val="Calibri"/>
    </font>
    <font>
      <b/>
      <sz val="12"/>
      <color theme="0"/>
      <name val="Calibri"/>
    </font>
    <font>
      <sz val="11"/>
      <color theme="1"/>
      <name val="Calibri"/>
    </font>
    <font>
      <b/>
      <i/>
      <sz val="12"/>
      <color theme="1"/>
      <name val="Calibri"/>
    </font>
    <font>
      <sz val="9"/>
      <color theme="1"/>
      <name val="Arial"/>
    </font>
    <font>
      <b/>
      <sz val="12"/>
      <color theme="1"/>
      <name val="Calibri Light"/>
    </font>
    <font>
      <sz val="12"/>
      <color theme="1"/>
      <name val="Calibri Light"/>
    </font>
  </fonts>
  <fills count="7">
    <fill>
      <patternFill patternType="none"/>
    </fill>
    <fill>
      <patternFill patternType="gray125"/>
    </fill>
    <fill>
      <patternFill patternType="solid">
        <fgColor theme="0"/>
        <bgColor theme="0"/>
      </patternFill>
    </fill>
    <fill>
      <patternFill patternType="solid">
        <fgColor rgb="FF2F5496"/>
        <bgColor rgb="FF2F5496"/>
      </patternFill>
    </fill>
    <fill>
      <patternFill patternType="solid">
        <fgColor rgb="FFD8D8D8"/>
        <bgColor rgb="FFD8D8D8"/>
      </patternFill>
    </fill>
    <fill>
      <patternFill patternType="solid">
        <fgColor rgb="FFF2F2F2"/>
        <bgColor rgb="FFF2F2F2"/>
      </patternFill>
    </fill>
    <fill>
      <patternFill patternType="solid">
        <fgColor rgb="FFF3F3F3"/>
        <bgColor rgb="FFF3F3F3"/>
      </patternFill>
    </fill>
  </fills>
  <borders count="38">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bottom/>
      <diagonal/>
    </border>
    <border>
      <left/>
      <right/>
      <top/>
      <bottom/>
      <diagonal/>
    </border>
    <border>
      <left/>
      <right style="thin">
        <color rgb="FF000000"/>
      </right>
      <top/>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96">
    <xf numFmtId="0" fontId="0" fillId="0" borderId="0" xfId="0" applyFont="1" applyAlignment="1"/>
    <xf numFmtId="0" fontId="1" fillId="0" borderId="0" xfId="0" applyFont="1" applyAlignment="1">
      <alignment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1" fillId="2" borderId="18" xfId="0" applyFont="1" applyFill="1" applyBorder="1" applyAlignment="1">
      <alignment vertical="center"/>
    </xf>
    <xf numFmtId="0" fontId="1" fillId="0" borderId="19" xfId="0" applyFont="1" applyBorder="1" applyAlignment="1">
      <alignment vertical="center"/>
    </xf>
    <xf numFmtId="0" fontId="1" fillId="2" borderId="17" xfId="0" applyFont="1" applyFill="1" applyBorder="1" applyAlignment="1">
      <alignment vertical="center"/>
    </xf>
    <xf numFmtId="0" fontId="1" fillId="2" borderId="20" xfId="0" applyFont="1" applyFill="1" applyBorder="1" applyAlignment="1">
      <alignment vertical="center"/>
    </xf>
    <xf numFmtId="0" fontId="5" fillId="3" borderId="21" xfId="0" applyFont="1" applyFill="1" applyBorder="1" applyAlignment="1">
      <alignment horizontal="center" vertical="center" wrapText="1"/>
    </xf>
    <xf numFmtId="0" fontId="6" fillId="0" borderId="0" xfId="0" applyFont="1"/>
    <xf numFmtId="0" fontId="1" fillId="5" borderId="21" xfId="0" applyFont="1" applyFill="1" applyBorder="1" applyAlignment="1">
      <alignment vertical="center" wrapText="1"/>
    </xf>
    <xf numFmtId="0" fontId="1" fillId="5" borderId="21" xfId="0" applyFont="1" applyFill="1" applyBorder="1" applyAlignment="1">
      <alignment horizontal="center" vertical="center"/>
    </xf>
    <xf numFmtId="9" fontId="1" fillId="5" borderId="21" xfId="0" applyNumberFormat="1" applyFont="1" applyFill="1" applyBorder="1" applyAlignment="1">
      <alignment horizontal="center" vertical="center"/>
    </xf>
    <xf numFmtId="164" fontId="1" fillId="0" borderId="21" xfId="0" applyNumberFormat="1" applyFont="1" applyBorder="1" applyAlignment="1">
      <alignment vertical="center"/>
    </xf>
    <xf numFmtId="0" fontId="1" fillId="5" borderId="21" xfId="0" applyFont="1" applyFill="1" applyBorder="1" applyAlignment="1">
      <alignment vertical="center"/>
    </xf>
    <xf numFmtId="166" fontId="1" fillId="0" borderId="21" xfId="0" applyNumberFormat="1" applyFont="1" applyBorder="1" applyAlignment="1">
      <alignment vertical="center"/>
    </xf>
    <xf numFmtId="0" fontId="1" fillId="2" borderId="22" xfId="0" applyFont="1" applyFill="1" applyBorder="1" applyAlignment="1">
      <alignment vertical="center"/>
    </xf>
    <xf numFmtId="167" fontId="1" fillId="5" borderId="21" xfId="0" applyNumberFormat="1" applyFont="1" applyFill="1" applyBorder="1" applyAlignment="1">
      <alignment horizontal="center" vertical="center"/>
    </xf>
    <xf numFmtId="165" fontId="1" fillId="0" borderId="9" xfId="0" applyNumberFormat="1" applyFont="1" applyBorder="1" applyAlignment="1">
      <alignment horizontal="right" vertical="center"/>
    </xf>
    <xf numFmtId="168" fontId="6" fillId="0" borderId="0" xfId="0" applyNumberFormat="1" applyFont="1"/>
    <xf numFmtId="165" fontId="1" fillId="0" borderId="21" xfId="0" applyNumberFormat="1" applyFont="1" applyBorder="1" applyAlignment="1">
      <alignment horizontal="right" vertical="center"/>
    </xf>
    <xf numFmtId="2" fontId="6" fillId="0" borderId="0" xfId="0" applyNumberFormat="1" applyFont="1"/>
    <xf numFmtId="0" fontId="1" fillId="5" borderId="23" xfId="0" applyFont="1" applyFill="1" applyBorder="1" applyAlignment="1">
      <alignment vertical="center"/>
    </xf>
    <xf numFmtId="0" fontId="4" fillId="5" borderId="24" xfId="0" applyFont="1" applyFill="1" applyBorder="1" applyAlignment="1">
      <alignment horizontal="right" vertical="center"/>
    </xf>
    <xf numFmtId="9" fontId="1" fillId="2" borderId="21" xfId="0" applyNumberFormat="1" applyFont="1" applyFill="1" applyBorder="1" applyAlignment="1">
      <alignment vertical="center"/>
    </xf>
    <xf numFmtId="0" fontId="1" fillId="5" borderId="25" xfId="0" applyFont="1" applyFill="1" applyBorder="1" applyAlignment="1">
      <alignment horizontal="left" vertical="center" wrapText="1"/>
    </xf>
    <xf numFmtId="10" fontId="1" fillId="5" borderId="21" xfId="0" applyNumberFormat="1" applyFont="1" applyFill="1" applyBorder="1" applyAlignment="1">
      <alignment horizontal="center" vertical="center"/>
    </xf>
    <xf numFmtId="167" fontId="1" fillId="5" borderId="23" xfId="0" applyNumberFormat="1" applyFont="1" applyFill="1" applyBorder="1" applyAlignment="1">
      <alignment horizontal="center" vertical="center"/>
    </xf>
    <xf numFmtId="169" fontId="1" fillId="0" borderId="26" xfId="0" applyNumberFormat="1" applyFont="1" applyBorder="1" applyAlignment="1">
      <alignment horizontal="center" vertical="center"/>
    </xf>
    <xf numFmtId="164" fontId="6" fillId="0" borderId="0" xfId="0" applyNumberFormat="1" applyFont="1"/>
    <xf numFmtId="0" fontId="1" fillId="5" borderId="21" xfId="0" applyFont="1" applyFill="1" applyBorder="1" applyAlignment="1">
      <alignment horizontal="left" vertical="center" wrapText="1"/>
    </xf>
    <xf numFmtId="0" fontId="8" fillId="5" borderId="21" xfId="0" applyFont="1" applyFill="1" applyBorder="1" applyAlignment="1">
      <alignment vertical="center"/>
    </xf>
    <xf numFmtId="0" fontId="1" fillId="5" borderId="23" xfId="0" applyFont="1" applyFill="1" applyBorder="1" applyAlignment="1">
      <alignment horizontal="center" vertical="center"/>
    </xf>
    <xf numFmtId="166" fontId="1" fillId="2" borderId="21" xfId="0" applyNumberFormat="1" applyFont="1" applyFill="1" applyBorder="1" applyAlignment="1">
      <alignment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8" fillId="2" borderId="18" xfId="0" applyFont="1" applyFill="1" applyBorder="1" applyAlignment="1">
      <alignment vertical="center"/>
    </xf>
    <xf numFmtId="0" fontId="1" fillId="0" borderId="0" xfId="0" applyFont="1" applyAlignment="1">
      <alignment horizontal="center" vertical="center"/>
    </xf>
    <xf numFmtId="9" fontId="1" fillId="2" borderId="18" xfId="0" applyNumberFormat="1" applyFont="1" applyFill="1" applyBorder="1" applyAlignment="1">
      <alignment vertical="center"/>
    </xf>
    <xf numFmtId="0" fontId="1" fillId="0" borderId="7" xfId="0" applyFont="1" applyBorder="1" applyAlignment="1">
      <alignment vertical="center"/>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6" fillId="2" borderId="18" xfId="0" applyFont="1" applyFill="1" applyBorder="1"/>
    <xf numFmtId="169" fontId="6" fillId="2" borderId="18" xfId="0" applyNumberFormat="1" applyFont="1" applyFill="1" applyBorder="1"/>
    <xf numFmtId="169" fontId="6" fillId="2" borderId="20" xfId="0" applyNumberFormat="1" applyFont="1" applyFill="1" applyBorder="1"/>
    <xf numFmtId="0" fontId="6" fillId="2" borderId="17" xfId="0" applyFont="1" applyFill="1" applyBorder="1"/>
    <xf numFmtId="0" fontId="3" fillId="2" borderId="17" xfId="0" applyFont="1" applyFill="1" applyBorder="1"/>
    <xf numFmtId="0" fontId="3" fillId="2" borderId="18" xfId="0" applyFont="1" applyFill="1" applyBorder="1"/>
    <xf numFmtId="0" fontId="6" fillId="2" borderId="20" xfId="0" applyFont="1" applyFill="1" applyBorder="1"/>
    <xf numFmtId="0" fontId="4" fillId="2" borderId="18" xfId="0" applyFont="1" applyFill="1" applyBorder="1" applyAlignment="1">
      <alignment vertical="center"/>
    </xf>
    <xf numFmtId="0" fontId="1" fillId="2" borderId="33" xfId="0" applyFont="1" applyFill="1" applyBorder="1" applyAlignment="1">
      <alignment vertical="center"/>
    </xf>
    <xf numFmtId="0" fontId="1" fillId="2" borderId="37" xfId="0" applyFont="1" applyFill="1" applyBorder="1" applyAlignment="1">
      <alignment vertical="center"/>
    </xf>
    <xf numFmtId="0" fontId="1" fillId="5" borderId="15" xfId="0" applyFont="1" applyFill="1" applyBorder="1" applyAlignment="1">
      <alignment horizontal="center" vertical="center"/>
    </xf>
    <xf numFmtId="0" fontId="2" fillId="0" borderId="16" xfId="0" applyFont="1" applyBorder="1"/>
    <xf numFmtId="0" fontId="7" fillId="4" borderId="15" xfId="0" applyFont="1" applyFill="1" applyBorder="1" applyAlignment="1">
      <alignment horizontal="left" vertical="center"/>
    </xf>
    <xf numFmtId="0" fontId="2" fillId="0" borderId="10" xfId="0" applyFont="1" applyBorder="1"/>
    <xf numFmtId="0" fontId="2" fillId="0" borderId="11" xfId="0" applyFont="1" applyBorder="1"/>
    <xf numFmtId="165" fontId="1" fillId="0" borderId="9" xfId="0" applyNumberFormat="1" applyFont="1" applyBorder="1" applyAlignment="1">
      <alignment horizontal="center" vertical="center"/>
    </xf>
    <xf numFmtId="0" fontId="4" fillId="4" borderId="9" xfId="0" applyFont="1" applyFill="1" applyBorder="1" applyAlignment="1">
      <alignment horizontal="center" vertical="center"/>
    </xf>
    <xf numFmtId="165" fontId="1" fillId="4" borderId="9" xfId="0" applyNumberFormat="1" applyFont="1" applyFill="1" applyBorder="1" applyAlignment="1">
      <alignment horizontal="center" vertical="center"/>
    </xf>
    <xf numFmtId="165" fontId="4" fillId="4" borderId="9" xfId="0" applyNumberFormat="1" applyFont="1" applyFill="1" applyBorder="1" applyAlignment="1">
      <alignment horizontal="center" vertical="center"/>
    </xf>
    <xf numFmtId="165" fontId="1" fillId="2" borderId="9" xfId="0" applyNumberFormat="1" applyFont="1" applyFill="1" applyBorder="1" applyAlignment="1">
      <alignment horizontal="center" vertical="center"/>
    </xf>
    <xf numFmtId="0" fontId="7" fillId="2" borderId="15" xfId="0" applyFont="1" applyFill="1" applyBorder="1" applyAlignment="1">
      <alignment horizontal="center" vertical="center"/>
    </xf>
    <xf numFmtId="0" fontId="6" fillId="5" borderId="15" xfId="0" applyFont="1" applyFill="1" applyBorder="1" applyAlignment="1">
      <alignment horizontal="center" vertical="center"/>
    </xf>
    <xf numFmtId="0" fontId="2" fillId="0" borderId="27" xfId="0" applyFont="1" applyBorder="1"/>
    <xf numFmtId="0" fontId="1" fillId="6" borderId="9" xfId="0" applyFont="1" applyFill="1" applyBorder="1" applyAlignment="1">
      <alignment horizontal="center" vertical="center"/>
    </xf>
    <xf numFmtId="165" fontId="1" fillId="6" borderId="9" xfId="0" applyNumberFormat="1" applyFont="1" applyFill="1" applyBorder="1" applyAlignment="1">
      <alignment horizontal="center" vertical="center"/>
    </xf>
    <xf numFmtId="0" fontId="3" fillId="2" borderId="31" xfId="0" applyFont="1" applyFill="1" applyBorder="1" applyAlignment="1">
      <alignment horizontal="left"/>
    </xf>
    <xf numFmtId="0" fontId="2" fillId="0" borderId="29" xfId="0" applyFont="1" applyBorder="1"/>
    <xf numFmtId="0" fontId="2" fillId="0" borderId="32" xfId="0" applyFont="1" applyBorder="1"/>
    <xf numFmtId="0" fontId="1" fillId="2" borderId="34" xfId="0" applyFont="1" applyFill="1" applyBorder="1" applyAlignment="1">
      <alignment horizontal="left" vertical="center" wrapText="1"/>
    </xf>
    <xf numFmtId="0" fontId="2" fillId="0" borderId="35" xfId="0" applyFont="1" applyBorder="1"/>
    <xf numFmtId="0" fontId="2" fillId="0" borderId="36" xfId="0" applyFont="1" applyBorder="1"/>
    <xf numFmtId="0" fontId="4" fillId="2" borderId="28" xfId="0" applyFont="1" applyFill="1" applyBorder="1" applyAlignment="1">
      <alignment horizontal="center" vertical="center"/>
    </xf>
    <xf numFmtId="0" fontId="2" fillId="0" borderId="30" xfId="0" applyFont="1" applyBorder="1"/>
    <xf numFmtId="165" fontId="4" fillId="0" borderId="9" xfId="0" applyNumberFormat="1" applyFont="1" applyBorder="1" applyAlignment="1">
      <alignment horizontal="right" vertical="center"/>
    </xf>
    <xf numFmtId="0" fontId="5" fillId="3" borderId="9" xfId="0" applyFont="1" applyFill="1" applyBorder="1" applyAlignment="1">
      <alignment horizontal="center" vertical="center" wrapText="1"/>
    </xf>
    <xf numFmtId="165" fontId="5" fillId="3" borderId="9"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2" xfId="0" applyFont="1" applyBorder="1"/>
    <xf numFmtId="0" fontId="2" fillId="0" borderId="13" xfId="0" applyFont="1" applyBorder="1"/>
    <xf numFmtId="0" fontId="2" fillId="0" borderId="14" xfId="0" applyFont="1" applyBorder="1"/>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3" fillId="2" borderId="9" xfId="0" applyFont="1" applyFill="1" applyBorder="1" applyAlignment="1">
      <alignment horizontal="center" vertical="center" wrapText="1"/>
    </xf>
    <xf numFmtId="0" fontId="4" fillId="0" borderId="15" xfId="0" applyFont="1" applyBorder="1" applyAlignment="1">
      <alignment horizontal="center" vertical="center"/>
    </xf>
    <xf numFmtId="0" fontId="6" fillId="2" borderId="9"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5" xfId="0" applyFont="1" applyFill="1" applyBorder="1" applyAlignment="1">
      <alignment horizontal="center" vertical="center" wrapText="1"/>
    </xf>
    <xf numFmtId="0" fontId="7" fillId="4" borderId="15" xfId="0" applyFont="1" applyFill="1" applyBorder="1" applyAlignment="1">
      <alignment horizontal="left" vertic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42" Type="http://schemas.openxmlformats.org/officeDocument/2006/relationships/calcChain" Target="calcChain.xml"/><Relationship Id="rId38" Type="http://customschemas.google.com/relationships/workbookmetadata" Target="metadata"/><Relationship Id="rId39" Type="http://schemas.openxmlformats.org/officeDocument/2006/relationships/theme" Target="theme/theme1.xml"/><Relationship Id="rId40" Type="http://schemas.openxmlformats.org/officeDocument/2006/relationships/styles" Target="styles.xml"/><Relationship Id="rId1" Type="http://schemas.openxmlformats.org/officeDocument/2006/relationships/worksheet" Target="worksheets/sheet1.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228600</xdr:colOff>
      <xdr:row>0</xdr:row>
      <xdr:rowOff>85725</xdr:rowOff>
    </xdr:from>
    <xdr:ext cx="2695575" cy="542925"/>
    <xdr:pic>
      <xdr:nvPicPr>
        <xdr:cNvPr id="2" name="image1.png" descr="Imagen que contiene dibujo&#10;&#10;Descripción generada automáticament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1000"/>
  <sheetViews>
    <sheetView tabSelected="1" topLeftCell="A72" workbookViewId="0">
      <selection activeCell="H83" sqref="H83"/>
    </sheetView>
  </sheetViews>
  <sheetFormatPr baseColWidth="10" defaultColWidth="12.5703125" defaultRowHeight="15" customHeight="1" x14ac:dyDescent="0"/>
  <cols>
    <col min="1" max="1" width="3.85546875" customWidth="1"/>
    <col min="2" max="2" width="8" customWidth="1"/>
    <col min="3" max="3" width="32.85546875" customWidth="1"/>
    <col min="4" max="4" width="11.42578125" customWidth="1"/>
    <col min="5" max="5" width="13.42578125" customWidth="1"/>
    <col min="6" max="6" width="18.28515625" customWidth="1"/>
    <col min="7" max="7" width="18" customWidth="1"/>
    <col min="8" max="8" width="17.140625" customWidth="1"/>
    <col min="9" max="9" width="3.42578125" customWidth="1"/>
    <col min="10" max="10" width="14.7109375" customWidth="1"/>
    <col min="11" max="26" width="10" customWidth="1"/>
  </cols>
  <sheetData>
    <row r="1" spans="1:26" ht="19.5" customHeight="1">
      <c r="A1" s="78"/>
      <c r="B1" s="79"/>
      <c r="C1" s="80"/>
      <c r="D1" s="87" t="s">
        <v>69</v>
      </c>
      <c r="E1" s="88"/>
      <c r="F1" s="88"/>
      <c r="G1" s="88"/>
      <c r="H1" s="88"/>
      <c r="I1" s="89"/>
      <c r="J1" s="1"/>
      <c r="K1" s="1"/>
      <c r="L1" s="1"/>
      <c r="M1" s="1"/>
      <c r="N1" s="1"/>
      <c r="O1" s="1"/>
      <c r="P1" s="1"/>
      <c r="Q1" s="1"/>
      <c r="R1" s="1"/>
      <c r="S1" s="1"/>
      <c r="T1" s="1"/>
      <c r="U1" s="1"/>
      <c r="V1" s="1"/>
      <c r="W1" s="1"/>
      <c r="X1" s="1"/>
      <c r="Y1" s="1"/>
      <c r="Z1" s="1"/>
    </row>
    <row r="2" spans="1:26" ht="19.5" customHeight="1">
      <c r="A2" s="81"/>
      <c r="B2" s="82"/>
      <c r="C2" s="83"/>
      <c r="D2" s="90" t="s">
        <v>0</v>
      </c>
      <c r="E2" s="55"/>
      <c r="F2" s="55"/>
      <c r="G2" s="55"/>
      <c r="H2" s="55"/>
      <c r="I2" s="56"/>
      <c r="J2" s="1"/>
      <c r="K2" s="1"/>
      <c r="L2" s="1"/>
      <c r="M2" s="1"/>
      <c r="N2" s="1"/>
      <c r="O2" s="1"/>
      <c r="P2" s="1"/>
      <c r="Q2" s="1"/>
      <c r="R2" s="1"/>
      <c r="S2" s="1"/>
      <c r="T2" s="1"/>
      <c r="U2" s="1"/>
      <c r="V2" s="1"/>
      <c r="W2" s="1"/>
      <c r="X2" s="1"/>
      <c r="Y2" s="1"/>
      <c r="Z2" s="1"/>
    </row>
    <row r="3" spans="1:26" ht="19.5" customHeight="1">
      <c r="A3" s="84"/>
      <c r="B3" s="85"/>
      <c r="C3" s="86"/>
      <c r="D3" s="90" t="s">
        <v>1</v>
      </c>
      <c r="E3" s="55"/>
      <c r="F3" s="55"/>
      <c r="G3" s="55"/>
      <c r="H3" s="55"/>
      <c r="I3" s="56"/>
      <c r="J3" s="1"/>
      <c r="K3" s="1"/>
      <c r="L3" s="1"/>
      <c r="M3" s="1"/>
      <c r="N3" s="1"/>
      <c r="O3" s="1"/>
      <c r="P3" s="1"/>
      <c r="Q3" s="1"/>
      <c r="R3" s="1"/>
      <c r="S3" s="1"/>
      <c r="T3" s="1"/>
      <c r="U3" s="1"/>
      <c r="V3" s="1"/>
      <c r="W3" s="1"/>
      <c r="X3" s="1"/>
      <c r="Y3" s="1"/>
      <c r="Z3" s="1"/>
    </row>
    <row r="4" spans="1:26" ht="19.5" customHeight="1">
      <c r="A4" s="91" t="s">
        <v>2</v>
      </c>
      <c r="B4" s="55"/>
      <c r="C4" s="55"/>
      <c r="D4" s="55"/>
      <c r="E4" s="55"/>
      <c r="F4" s="55"/>
      <c r="G4" s="55"/>
      <c r="H4" s="55"/>
      <c r="I4" s="56"/>
      <c r="J4" s="1"/>
      <c r="K4" s="1"/>
      <c r="L4" s="1"/>
      <c r="M4" s="1"/>
      <c r="N4" s="1"/>
      <c r="O4" s="1"/>
      <c r="P4" s="1"/>
      <c r="Q4" s="1"/>
      <c r="R4" s="1"/>
      <c r="S4" s="1"/>
      <c r="T4" s="1"/>
      <c r="U4" s="1"/>
      <c r="V4" s="1"/>
      <c r="W4" s="1"/>
      <c r="X4" s="1"/>
      <c r="Y4" s="1"/>
      <c r="Z4" s="1"/>
    </row>
    <row r="5" spans="1:26" ht="68.25" customHeight="1">
      <c r="A5" s="94" t="s">
        <v>3</v>
      </c>
      <c r="B5" s="55"/>
      <c r="C5" s="53"/>
      <c r="D5" s="92" t="s">
        <v>4</v>
      </c>
      <c r="E5" s="55"/>
      <c r="F5" s="55"/>
      <c r="G5" s="55"/>
      <c r="H5" s="55"/>
      <c r="I5" s="56"/>
      <c r="J5" s="1"/>
      <c r="K5" s="1"/>
      <c r="L5" s="1"/>
      <c r="M5" s="1"/>
      <c r="N5" s="1"/>
      <c r="O5" s="1"/>
      <c r="P5" s="1"/>
      <c r="Q5" s="1"/>
      <c r="R5" s="1"/>
      <c r="S5" s="1"/>
      <c r="T5" s="1"/>
      <c r="U5" s="1"/>
      <c r="V5" s="1"/>
      <c r="W5" s="1"/>
      <c r="X5" s="1"/>
      <c r="Y5" s="1"/>
      <c r="Z5" s="1"/>
    </row>
    <row r="6" spans="1:26" ht="9" customHeight="1">
      <c r="A6" s="2"/>
      <c r="B6" s="3"/>
      <c r="C6" s="3"/>
      <c r="D6" s="4"/>
      <c r="E6" s="4"/>
      <c r="F6" s="4"/>
      <c r="G6" s="4"/>
      <c r="H6" s="4"/>
      <c r="I6" s="5"/>
      <c r="J6" s="1"/>
      <c r="K6" s="1"/>
      <c r="L6" s="1"/>
      <c r="M6" s="1"/>
      <c r="N6" s="1"/>
      <c r="O6" s="1"/>
      <c r="P6" s="1"/>
      <c r="Q6" s="1"/>
      <c r="R6" s="1"/>
      <c r="S6" s="1"/>
      <c r="T6" s="1"/>
      <c r="U6" s="1"/>
      <c r="V6" s="1"/>
      <c r="W6" s="1"/>
      <c r="X6" s="1"/>
      <c r="Y6" s="1"/>
      <c r="Z6" s="1"/>
    </row>
    <row r="7" spans="1:26" ht="19.5" customHeight="1">
      <c r="A7" s="93" t="s">
        <v>5</v>
      </c>
      <c r="B7" s="55"/>
      <c r="C7" s="55"/>
      <c r="D7" s="55"/>
      <c r="E7" s="55"/>
      <c r="F7" s="55"/>
      <c r="G7" s="55"/>
      <c r="H7" s="55"/>
      <c r="I7" s="56"/>
      <c r="J7" s="1"/>
      <c r="K7" s="1"/>
      <c r="L7" s="1"/>
      <c r="M7" s="1"/>
      <c r="N7" s="1"/>
      <c r="O7" s="1"/>
      <c r="P7" s="1"/>
      <c r="Q7" s="1"/>
      <c r="R7" s="1"/>
      <c r="S7" s="1"/>
      <c r="T7" s="1"/>
      <c r="U7" s="1"/>
      <c r="V7" s="1"/>
      <c r="W7" s="1"/>
      <c r="X7" s="1"/>
      <c r="Y7" s="1"/>
      <c r="Z7" s="1"/>
    </row>
    <row r="8" spans="1:26" ht="9.75" customHeight="1">
      <c r="A8" s="6"/>
      <c r="B8" s="4"/>
      <c r="C8" s="4"/>
      <c r="D8" s="4"/>
      <c r="E8" s="4"/>
      <c r="F8" s="4"/>
      <c r="G8" s="4"/>
      <c r="H8" s="4"/>
      <c r="I8" s="7"/>
      <c r="J8" s="1"/>
      <c r="K8" s="1"/>
      <c r="L8" s="1"/>
      <c r="M8" s="1"/>
      <c r="N8" s="1"/>
      <c r="O8" s="1"/>
      <c r="P8" s="1"/>
      <c r="Q8" s="1"/>
      <c r="R8" s="1"/>
      <c r="S8" s="1"/>
      <c r="T8" s="1"/>
      <c r="U8" s="1"/>
      <c r="V8" s="1"/>
      <c r="W8" s="1"/>
      <c r="X8" s="1"/>
      <c r="Y8" s="1"/>
      <c r="Z8" s="1"/>
    </row>
    <row r="9" spans="1:26" ht="19.5" customHeight="1">
      <c r="A9" s="94" t="s">
        <v>6</v>
      </c>
      <c r="B9" s="53"/>
      <c r="C9" s="8" t="s">
        <v>7</v>
      </c>
      <c r="D9" s="8" t="s">
        <v>8</v>
      </c>
      <c r="E9" s="8" t="s">
        <v>9</v>
      </c>
      <c r="F9" s="8" t="s">
        <v>10</v>
      </c>
      <c r="G9" s="8" t="s">
        <v>11</v>
      </c>
      <c r="H9" s="76" t="s">
        <v>12</v>
      </c>
      <c r="I9" s="56"/>
      <c r="J9" s="1"/>
      <c r="K9" s="9"/>
      <c r="L9" s="9"/>
      <c r="M9" s="9"/>
      <c r="N9" s="9"/>
      <c r="O9" s="9"/>
      <c r="P9" s="9"/>
      <c r="Q9" s="1"/>
      <c r="R9" s="1"/>
      <c r="S9" s="1"/>
      <c r="T9" s="1"/>
      <c r="U9" s="1"/>
      <c r="V9" s="1"/>
      <c r="W9" s="1"/>
      <c r="X9" s="1"/>
      <c r="Y9" s="1"/>
      <c r="Z9" s="1"/>
    </row>
    <row r="10" spans="1:26" ht="19.5" customHeight="1">
      <c r="A10" s="95" t="s">
        <v>13</v>
      </c>
      <c r="B10" s="55"/>
      <c r="C10" s="55"/>
      <c r="D10" s="55"/>
      <c r="E10" s="55"/>
      <c r="F10" s="55"/>
      <c r="G10" s="55"/>
      <c r="H10" s="55"/>
      <c r="I10" s="56"/>
      <c r="J10" s="9"/>
      <c r="K10" s="9"/>
      <c r="L10" s="9"/>
      <c r="M10" s="9"/>
      <c r="N10" s="9"/>
      <c r="O10" s="9"/>
      <c r="P10" s="9"/>
      <c r="Q10" s="1"/>
      <c r="R10" s="1"/>
      <c r="S10" s="1"/>
      <c r="T10" s="1"/>
      <c r="U10" s="1"/>
      <c r="V10" s="1"/>
      <c r="W10" s="1"/>
      <c r="X10" s="1"/>
      <c r="Y10" s="1"/>
      <c r="Z10" s="1"/>
    </row>
    <row r="11" spans="1:26" ht="19.5" customHeight="1">
      <c r="A11" s="52">
        <v>1</v>
      </c>
      <c r="B11" s="53"/>
      <c r="C11" s="10" t="s">
        <v>14</v>
      </c>
      <c r="D11" s="11" t="s">
        <v>15</v>
      </c>
      <c r="E11" s="11">
        <v>5</v>
      </c>
      <c r="F11" s="12">
        <v>0.5</v>
      </c>
      <c r="G11" s="13"/>
      <c r="H11" s="57">
        <f t="shared" ref="H11:H17" si="0">+G11*E11</f>
        <v>0</v>
      </c>
      <c r="I11" s="56"/>
      <c r="J11" s="9"/>
      <c r="K11" s="9"/>
      <c r="L11" s="9"/>
      <c r="M11" s="9"/>
      <c r="N11" s="9"/>
      <c r="O11" s="9"/>
      <c r="P11" s="9"/>
      <c r="Q11" s="1"/>
      <c r="R11" s="1"/>
      <c r="S11" s="1"/>
      <c r="T11" s="1"/>
      <c r="U11" s="1"/>
      <c r="V11" s="1"/>
      <c r="W11" s="1"/>
      <c r="X11" s="1"/>
      <c r="Y11" s="1"/>
      <c r="Z11" s="1"/>
    </row>
    <row r="12" spans="1:26" ht="19.5" customHeight="1">
      <c r="A12" s="52">
        <v>1</v>
      </c>
      <c r="B12" s="53"/>
      <c r="C12" s="10" t="s">
        <v>16</v>
      </c>
      <c r="D12" s="11" t="s">
        <v>15</v>
      </c>
      <c r="E12" s="11">
        <v>5</v>
      </c>
      <c r="F12" s="12">
        <v>1</v>
      </c>
      <c r="G12" s="13"/>
      <c r="H12" s="57">
        <f t="shared" si="0"/>
        <v>0</v>
      </c>
      <c r="I12" s="56"/>
      <c r="J12" s="9"/>
      <c r="K12" s="9"/>
      <c r="L12" s="9"/>
      <c r="M12" s="9"/>
      <c r="N12" s="9"/>
      <c r="O12" s="9"/>
      <c r="P12" s="9"/>
      <c r="Q12" s="1"/>
      <c r="R12" s="1"/>
      <c r="S12" s="1"/>
      <c r="T12" s="1"/>
      <c r="U12" s="1"/>
      <c r="V12" s="1"/>
      <c r="W12" s="1"/>
      <c r="X12" s="1"/>
      <c r="Y12" s="1"/>
      <c r="Z12" s="1"/>
    </row>
    <row r="13" spans="1:26" ht="30" customHeight="1">
      <c r="A13" s="52">
        <v>1</v>
      </c>
      <c r="B13" s="53"/>
      <c r="C13" s="10" t="s">
        <v>17</v>
      </c>
      <c r="D13" s="11" t="s">
        <v>15</v>
      </c>
      <c r="E13" s="11">
        <v>5</v>
      </c>
      <c r="F13" s="12">
        <v>1</v>
      </c>
      <c r="G13" s="13"/>
      <c r="H13" s="57">
        <f t="shared" si="0"/>
        <v>0</v>
      </c>
      <c r="I13" s="56"/>
      <c r="J13" s="1"/>
      <c r="K13" s="9"/>
      <c r="L13" s="9"/>
      <c r="M13" s="9"/>
      <c r="N13" s="9"/>
      <c r="O13" s="9"/>
      <c r="P13" s="9"/>
      <c r="Q13" s="1"/>
      <c r="R13" s="1"/>
      <c r="S13" s="1"/>
      <c r="T13" s="1"/>
      <c r="U13" s="1"/>
      <c r="V13" s="1"/>
      <c r="W13" s="1"/>
      <c r="X13" s="1"/>
      <c r="Y13" s="1"/>
      <c r="Z13" s="1"/>
    </row>
    <row r="14" spans="1:26" ht="30.75" customHeight="1">
      <c r="A14" s="52">
        <v>1</v>
      </c>
      <c r="B14" s="53"/>
      <c r="C14" s="10" t="s">
        <v>18</v>
      </c>
      <c r="D14" s="11" t="s">
        <v>15</v>
      </c>
      <c r="E14" s="11">
        <v>5</v>
      </c>
      <c r="F14" s="12">
        <v>1</v>
      </c>
      <c r="G14" s="13"/>
      <c r="H14" s="57">
        <f t="shared" si="0"/>
        <v>0</v>
      </c>
      <c r="I14" s="56"/>
      <c r="J14" s="1"/>
      <c r="K14" s="9"/>
      <c r="L14" s="9"/>
      <c r="M14" s="9"/>
      <c r="N14" s="9"/>
      <c r="O14" s="9"/>
      <c r="P14" s="9"/>
      <c r="Q14" s="1"/>
      <c r="R14" s="1"/>
      <c r="S14" s="1"/>
      <c r="T14" s="1"/>
      <c r="U14" s="1"/>
      <c r="V14" s="1"/>
      <c r="W14" s="1"/>
      <c r="X14" s="1"/>
      <c r="Y14" s="1"/>
      <c r="Z14" s="1"/>
    </row>
    <row r="15" spans="1:26" ht="33" customHeight="1">
      <c r="A15" s="52" t="s">
        <v>19</v>
      </c>
      <c r="B15" s="53"/>
      <c r="C15" s="10" t="s">
        <v>20</v>
      </c>
      <c r="D15" s="11" t="s">
        <v>15</v>
      </c>
      <c r="E15" s="11">
        <v>5</v>
      </c>
      <c r="F15" s="12" t="s">
        <v>19</v>
      </c>
      <c r="G15" s="13"/>
      <c r="H15" s="57">
        <f t="shared" si="0"/>
        <v>0</v>
      </c>
      <c r="I15" s="56"/>
      <c r="J15" s="1"/>
      <c r="K15" s="9"/>
      <c r="L15" s="9"/>
      <c r="M15" s="9"/>
      <c r="N15" s="9"/>
      <c r="O15" s="9"/>
      <c r="P15" s="9"/>
      <c r="Q15" s="1"/>
      <c r="R15" s="1"/>
      <c r="S15" s="1"/>
      <c r="T15" s="1"/>
      <c r="U15" s="1"/>
      <c r="V15" s="1"/>
      <c r="W15" s="1"/>
      <c r="X15" s="1"/>
      <c r="Y15" s="1"/>
      <c r="Z15" s="1"/>
    </row>
    <row r="16" spans="1:26" ht="36.75" customHeight="1">
      <c r="A16" s="52">
        <v>1</v>
      </c>
      <c r="B16" s="53"/>
      <c r="C16" s="10" t="s">
        <v>21</v>
      </c>
      <c r="D16" s="11" t="s">
        <v>15</v>
      </c>
      <c r="E16" s="11">
        <v>1</v>
      </c>
      <c r="F16" s="12">
        <v>1</v>
      </c>
      <c r="G16" s="13"/>
      <c r="H16" s="57">
        <f t="shared" si="0"/>
        <v>0</v>
      </c>
      <c r="I16" s="56"/>
      <c r="J16" s="1"/>
      <c r="K16" s="9"/>
      <c r="L16" s="9"/>
      <c r="M16" s="9"/>
      <c r="N16" s="9"/>
      <c r="O16" s="9"/>
      <c r="P16" s="9"/>
      <c r="Q16" s="1"/>
      <c r="R16" s="1"/>
      <c r="S16" s="1"/>
      <c r="T16" s="1"/>
      <c r="U16" s="1"/>
      <c r="V16" s="1"/>
      <c r="W16" s="1"/>
      <c r="X16" s="1"/>
      <c r="Y16" s="1"/>
      <c r="Z16" s="1"/>
    </row>
    <row r="17" spans="1:26" ht="30" customHeight="1">
      <c r="A17" s="52">
        <v>1</v>
      </c>
      <c r="B17" s="53"/>
      <c r="C17" s="10" t="s">
        <v>22</v>
      </c>
      <c r="D17" s="11" t="s">
        <v>23</v>
      </c>
      <c r="E17" s="11">
        <v>3</v>
      </c>
      <c r="F17" s="12">
        <v>1</v>
      </c>
      <c r="G17" s="13"/>
      <c r="H17" s="57">
        <f t="shared" si="0"/>
        <v>0</v>
      </c>
      <c r="I17" s="56"/>
      <c r="J17" s="1"/>
      <c r="K17" s="9"/>
      <c r="L17" s="9"/>
      <c r="M17" s="9"/>
      <c r="N17" s="9"/>
      <c r="O17" s="9"/>
      <c r="P17" s="9"/>
      <c r="Q17" s="1"/>
      <c r="R17" s="1"/>
      <c r="S17" s="1"/>
      <c r="T17" s="1"/>
      <c r="U17" s="1"/>
      <c r="V17" s="1"/>
      <c r="W17" s="1"/>
      <c r="X17" s="1"/>
      <c r="Y17" s="1"/>
      <c r="Z17" s="1"/>
    </row>
    <row r="18" spans="1:26" ht="19.5" customHeight="1">
      <c r="A18" s="54" t="s">
        <v>24</v>
      </c>
      <c r="B18" s="55"/>
      <c r="C18" s="55"/>
      <c r="D18" s="55"/>
      <c r="E18" s="55"/>
      <c r="F18" s="55"/>
      <c r="G18" s="55"/>
      <c r="H18" s="55"/>
      <c r="I18" s="56"/>
      <c r="J18" s="1"/>
      <c r="K18" s="9"/>
      <c r="L18" s="9"/>
      <c r="M18" s="9"/>
      <c r="N18" s="9"/>
      <c r="O18" s="9"/>
      <c r="P18" s="9"/>
      <c r="Q18" s="1"/>
      <c r="R18" s="1"/>
      <c r="S18" s="1"/>
      <c r="T18" s="1"/>
      <c r="U18" s="1"/>
      <c r="V18" s="1"/>
      <c r="W18" s="1"/>
      <c r="X18" s="1"/>
      <c r="Y18" s="1"/>
      <c r="Z18" s="1"/>
    </row>
    <row r="19" spans="1:26" ht="19.5" customHeight="1">
      <c r="A19" s="52">
        <v>1</v>
      </c>
      <c r="B19" s="53"/>
      <c r="C19" s="14" t="s">
        <v>25</v>
      </c>
      <c r="D19" s="11" t="s">
        <v>15</v>
      </c>
      <c r="E19" s="11">
        <v>1</v>
      </c>
      <c r="F19" s="12">
        <v>1</v>
      </c>
      <c r="G19" s="15"/>
      <c r="H19" s="57">
        <f t="shared" ref="H19:H20" si="1">+G19*E19</f>
        <v>0</v>
      </c>
      <c r="I19" s="56"/>
      <c r="J19" s="9"/>
      <c r="K19" s="9"/>
      <c r="L19" s="9"/>
      <c r="M19" s="9"/>
      <c r="N19" s="9"/>
      <c r="O19" s="9"/>
      <c r="P19" s="9"/>
      <c r="Q19" s="1"/>
      <c r="R19" s="1"/>
      <c r="S19" s="1"/>
      <c r="T19" s="1"/>
      <c r="U19" s="1"/>
      <c r="V19" s="1"/>
      <c r="W19" s="1"/>
      <c r="X19" s="1"/>
      <c r="Y19" s="1"/>
      <c r="Z19" s="1"/>
    </row>
    <row r="20" spans="1:26" ht="35.25" customHeight="1">
      <c r="A20" s="52">
        <v>1</v>
      </c>
      <c r="B20" s="53"/>
      <c r="C20" s="10" t="s">
        <v>17</v>
      </c>
      <c r="D20" s="11" t="s">
        <v>15</v>
      </c>
      <c r="E20" s="11">
        <v>1</v>
      </c>
      <c r="F20" s="12">
        <v>1</v>
      </c>
      <c r="G20" s="15"/>
      <c r="H20" s="57">
        <f t="shared" si="1"/>
        <v>0</v>
      </c>
      <c r="I20" s="56"/>
      <c r="J20" s="9"/>
      <c r="K20" s="9"/>
      <c r="L20" s="9"/>
      <c r="M20" s="9"/>
      <c r="N20" s="9"/>
      <c r="O20" s="9"/>
      <c r="P20" s="9"/>
      <c r="Q20" s="1"/>
      <c r="R20" s="1"/>
      <c r="S20" s="1"/>
      <c r="T20" s="1"/>
      <c r="U20" s="1"/>
      <c r="V20" s="1"/>
      <c r="W20" s="1"/>
      <c r="X20" s="1"/>
      <c r="Y20" s="1"/>
      <c r="Z20" s="1"/>
    </row>
    <row r="21" spans="1:26" ht="19.5" customHeight="1">
      <c r="A21" s="6"/>
      <c r="B21" s="4"/>
      <c r="C21" s="4"/>
      <c r="D21" s="4"/>
      <c r="E21" s="58" t="s">
        <v>26</v>
      </c>
      <c r="F21" s="55"/>
      <c r="G21" s="53"/>
      <c r="H21" s="59">
        <f>SUM(H11:I20)</f>
        <v>0</v>
      </c>
      <c r="I21" s="56"/>
      <c r="J21" s="1"/>
      <c r="K21" s="1"/>
      <c r="L21" s="1"/>
      <c r="M21" s="1"/>
      <c r="N21" s="1"/>
      <c r="O21" s="1"/>
      <c r="P21" s="1"/>
      <c r="Q21" s="1"/>
      <c r="R21" s="1"/>
      <c r="S21" s="1"/>
      <c r="T21" s="1"/>
      <c r="U21" s="1"/>
      <c r="V21" s="1"/>
      <c r="W21" s="1"/>
      <c r="X21" s="1"/>
      <c r="Y21" s="1"/>
      <c r="Z21" s="1"/>
    </row>
    <row r="22" spans="1:26" ht="19.5" customHeight="1">
      <c r="A22" s="6"/>
      <c r="B22" s="4"/>
      <c r="C22" s="4"/>
      <c r="D22" s="4"/>
      <c r="E22" s="16"/>
      <c r="F22" s="16"/>
      <c r="G22" s="16"/>
      <c r="H22" s="4"/>
      <c r="I22" s="7"/>
      <c r="J22" s="1"/>
      <c r="K22" s="1"/>
      <c r="L22" s="1"/>
      <c r="M22" s="1"/>
      <c r="N22" s="1"/>
      <c r="O22" s="1"/>
      <c r="P22" s="1"/>
      <c r="Q22" s="1"/>
      <c r="R22" s="1"/>
      <c r="S22" s="1"/>
      <c r="T22" s="1"/>
      <c r="U22" s="1"/>
      <c r="V22" s="1"/>
      <c r="W22" s="1"/>
      <c r="X22" s="1"/>
      <c r="Y22" s="1"/>
      <c r="Z22" s="1"/>
    </row>
    <row r="23" spans="1:26" ht="19.5" customHeight="1">
      <c r="A23" s="54" t="s">
        <v>27</v>
      </c>
      <c r="B23" s="55"/>
      <c r="C23" s="55"/>
      <c r="D23" s="55"/>
      <c r="E23" s="55"/>
      <c r="F23" s="55"/>
      <c r="G23" s="55"/>
      <c r="H23" s="55"/>
      <c r="I23" s="56"/>
      <c r="J23" s="9"/>
      <c r="K23" s="9"/>
      <c r="L23" s="9"/>
      <c r="M23" s="9"/>
      <c r="N23" s="9"/>
      <c r="O23" s="9"/>
      <c r="P23" s="9"/>
      <c r="Q23" s="1"/>
      <c r="R23" s="1"/>
      <c r="S23" s="1"/>
      <c r="T23" s="1"/>
      <c r="U23" s="1"/>
      <c r="V23" s="1"/>
      <c r="W23" s="1"/>
      <c r="X23" s="1"/>
      <c r="Y23" s="1"/>
      <c r="Z23" s="1"/>
    </row>
    <row r="24" spans="1:26" ht="36.75" customHeight="1">
      <c r="A24" s="52">
        <v>1</v>
      </c>
      <c r="B24" s="53"/>
      <c r="C24" s="10" t="s">
        <v>28</v>
      </c>
      <c r="D24" s="11" t="s">
        <v>15</v>
      </c>
      <c r="E24" s="11">
        <v>5</v>
      </c>
      <c r="F24" s="17">
        <v>1</v>
      </c>
      <c r="G24" s="18"/>
      <c r="H24" s="57">
        <f>+G24*E24</f>
        <v>0</v>
      </c>
      <c r="I24" s="56"/>
      <c r="J24" s="9"/>
      <c r="K24" s="9"/>
      <c r="L24" s="9"/>
      <c r="M24" s="9"/>
      <c r="N24" s="9"/>
      <c r="O24" s="9"/>
      <c r="P24" s="9"/>
      <c r="Q24" s="1"/>
      <c r="R24" s="1"/>
      <c r="S24" s="1"/>
      <c r="T24" s="1"/>
      <c r="U24" s="1"/>
      <c r="V24" s="1"/>
      <c r="W24" s="1"/>
      <c r="X24" s="1"/>
      <c r="Y24" s="1"/>
      <c r="Z24" s="1"/>
    </row>
    <row r="25" spans="1:26" ht="19.5" customHeight="1">
      <c r="A25" s="6"/>
      <c r="B25" s="4"/>
      <c r="C25" s="4"/>
      <c r="D25" s="4"/>
      <c r="E25" s="58" t="s">
        <v>29</v>
      </c>
      <c r="F25" s="55"/>
      <c r="G25" s="53"/>
      <c r="H25" s="59">
        <f>SUM(H24)</f>
        <v>0</v>
      </c>
      <c r="I25" s="56"/>
      <c r="J25" s="1"/>
      <c r="K25" s="1"/>
      <c r="L25" s="1"/>
      <c r="M25" s="1"/>
      <c r="N25" s="1"/>
      <c r="O25" s="1"/>
      <c r="P25" s="1"/>
      <c r="Q25" s="1"/>
      <c r="R25" s="1"/>
      <c r="S25" s="1"/>
      <c r="T25" s="1"/>
      <c r="U25" s="1"/>
      <c r="V25" s="1"/>
      <c r="W25" s="1"/>
      <c r="X25" s="1"/>
      <c r="Y25" s="1"/>
      <c r="Z25" s="1"/>
    </row>
    <row r="26" spans="1:26" ht="19.5" customHeight="1">
      <c r="A26" s="6"/>
      <c r="B26" s="4"/>
      <c r="C26" s="4"/>
      <c r="D26" s="4"/>
      <c r="E26" s="4"/>
      <c r="F26" s="4"/>
      <c r="G26" s="4"/>
      <c r="H26" s="4"/>
      <c r="I26" s="7"/>
      <c r="J26" s="9"/>
      <c r="K26" s="9"/>
      <c r="L26" s="9"/>
      <c r="M26" s="9"/>
      <c r="N26" s="9"/>
      <c r="O26" s="9"/>
      <c r="P26" s="9"/>
      <c r="Q26" s="1"/>
      <c r="R26" s="1"/>
      <c r="S26" s="1"/>
      <c r="T26" s="1"/>
      <c r="U26" s="1"/>
      <c r="V26" s="1"/>
      <c r="W26" s="1"/>
      <c r="X26" s="1"/>
      <c r="Y26" s="1"/>
      <c r="Z26" s="1"/>
    </row>
    <row r="27" spans="1:26" ht="19.5" customHeight="1">
      <c r="A27" s="54" t="s">
        <v>30</v>
      </c>
      <c r="B27" s="55"/>
      <c r="C27" s="55"/>
      <c r="D27" s="55"/>
      <c r="E27" s="55"/>
      <c r="F27" s="55"/>
      <c r="G27" s="55"/>
      <c r="H27" s="55"/>
      <c r="I27" s="56"/>
      <c r="J27" s="19"/>
      <c r="K27" s="19"/>
      <c r="L27" s="9"/>
      <c r="M27" s="9"/>
      <c r="N27" s="9"/>
      <c r="O27" s="9"/>
      <c r="P27" s="9"/>
      <c r="Q27" s="1"/>
      <c r="R27" s="1"/>
      <c r="S27" s="1"/>
      <c r="T27" s="1"/>
      <c r="U27" s="1"/>
      <c r="V27" s="1"/>
      <c r="W27" s="1"/>
      <c r="X27" s="1"/>
      <c r="Y27" s="1"/>
      <c r="Z27" s="1"/>
    </row>
    <row r="28" spans="1:26" ht="19.5" customHeight="1">
      <c r="A28" s="52">
        <v>1</v>
      </c>
      <c r="B28" s="53"/>
      <c r="C28" s="10" t="s">
        <v>31</v>
      </c>
      <c r="D28" s="11" t="s">
        <v>32</v>
      </c>
      <c r="E28" s="11">
        <v>1</v>
      </c>
      <c r="F28" s="17">
        <v>1</v>
      </c>
      <c r="G28" s="20"/>
      <c r="H28" s="57">
        <f t="shared" ref="H28:H33" si="2">+G28*E28</f>
        <v>0</v>
      </c>
      <c r="I28" s="56"/>
      <c r="J28" s="21"/>
      <c r="K28" s="21"/>
      <c r="L28" s="9"/>
      <c r="M28" s="9"/>
      <c r="N28" s="9"/>
      <c r="O28" s="9"/>
      <c r="P28" s="9"/>
      <c r="Q28" s="1"/>
      <c r="R28" s="1"/>
      <c r="S28" s="1"/>
      <c r="T28" s="1"/>
      <c r="U28" s="1"/>
      <c r="V28" s="1"/>
      <c r="W28" s="1"/>
      <c r="X28" s="1"/>
      <c r="Y28" s="1"/>
      <c r="Z28" s="1"/>
    </row>
    <row r="29" spans="1:26" ht="48" customHeight="1">
      <c r="A29" s="52">
        <v>1</v>
      </c>
      <c r="B29" s="53"/>
      <c r="C29" s="10" t="s">
        <v>33</v>
      </c>
      <c r="D29" s="11" t="s">
        <v>32</v>
      </c>
      <c r="E29" s="11">
        <v>10</v>
      </c>
      <c r="F29" s="17">
        <v>1</v>
      </c>
      <c r="G29" s="20"/>
      <c r="H29" s="57">
        <f t="shared" si="2"/>
        <v>0</v>
      </c>
      <c r="I29" s="56"/>
      <c r="J29" s="9"/>
      <c r="K29" s="9"/>
      <c r="L29" s="9"/>
      <c r="M29" s="9"/>
      <c r="N29" s="9"/>
      <c r="O29" s="9"/>
      <c r="P29" s="9"/>
      <c r="Q29" s="1"/>
      <c r="R29" s="1"/>
      <c r="S29" s="1"/>
      <c r="T29" s="1"/>
      <c r="U29" s="1"/>
      <c r="V29" s="1"/>
      <c r="W29" s="1"/>
      <c r="X29" s="1"/>
      <c r="Y29" s="1"/>
      <c r="Z29" s="1"/>
    </row>
    <row r="30" spans="1:26" ht="19.5" customHeight="1">
      <c r="A30" s="52">
        <v>1</v>
      </c>
      <c r="B30" s="53"/>
      <c r="C30" s="10" t="s">
        <v>34</v>
      </c>
      <c r="D30" s="11" t="s">
        <v>15</v>
      </c>
      <c r="E30" s="11">
        <v>5</v>
      </c>
      <c r="F30" s="17">
        <v>1</v>
      </c>
      <c r="G30" s="20"/>
      <c r="H30" s="57">
        <f t="shared" si="2"/>
        <v>0</v>
      </c>
      <c r="I30" s="56"/>
      <c r="J30" s="9"/>
      <c r="K30" s="9"/>
      <c r="L30" s="9"/>
      <c r="M30" s="9"/>
      <c r="N30" s="9"/>
      <c r="O30" s="9"/>
      <c r="P30" s="9"/>
      <c r="Q30" s="1"/>
      <c r="R30" s="1"/>
      <c r="S30" s="1"/>
      <c r="T30" s="1"/>
      <c r="U30" s="1"/>
      <c r="V30" s="1"/>
      <c r="W30" s="1"/>
      <c r="X30" s="1"/>
      <c r="Y30" s="1"/>
      <c r="Z30" s="1"/>
    </row>
    <row r="31" spans="1:26" ht="19.5" customHeight="1">
      <c r="A31" s="52">
        <v>1</v>
      </c>
      <c r="B31" s="53"/>
      <c r="C31" s="10" t="s">
        <v>35</v>
      </c>
      <c r="D31" s="11" t="s">
        <v>15</v>
      </c>
      <c r="E31" s="11">
        <v>5</v>
      </c>
      <c r="F31" s="17">
        <v>1</v>
      </c>
      <c r="G31" s="20"/>
      <c r="H31" s="57">
        <f t="shared" si="2"/>
        <v>0</v>
      </c>
      <c r="I31" s="56"/>
      <c r="J31" s="9"/>
      <c r="K31" s="9"/>
      <c r="L31" s="9"/>
      <c r="M31" s="9"/>
      <c r="N31" s="9"/>
      <c r="O31" s="9"/>
      <c r="P31" s="9"/>
      <c r="Q31" s="1"/>
      <c r="R31" s="1"/>
      <c r="S31" s="1"/>
      <c r="T31" s="1"/>
      <c r="U31" s="1"/>
      <c r="V31" s="1"/>
      <c r="W31" s="1"/>
      <c r="X31" s="1"/>
      <c r="Y31" s="1"/>
      <c r="Z31" s="1"/>
    </row>
    <row r="32" spans="1:26" ht="30.75" customHeight="1">
      <c r="A32" s="52">
        <v>1</v>
      </c>
      <c r="B32" s="53"/>
      <c r="C32" s="10" t="s">
        <v>36</v>
      </c>
      <c r="D32" s="11" t="s">
        <v>15</v>
      </c>
      <c r="E32" s="11">
        <v>2</v>
      </c>
      <c r="F32" s="17">
        <v>1</v>
      </c>
      <c r="G32" s="20"/>
      <c r="H32" s="57">
        <f t="shared" si="2"/>
        <v>0</v>
      </c>
      <c r="I32" s="56"/>
      <c r="J32" s="9"/>
      <c r="K32" s="9"/>
      <c r="L32" s="9"/>
      <c r="M32" s="9"/>
      <c r="N32" s="9"/>
      <c r="O32" s="9"/>
      <c r="P32" s="9"/>
      <c r="Q32" s="1"/>
      <c r="R32" s="1"/>
      <c r="S32" s="1"/>
      <c r="T32" s="1"/>
      <c r="U32" s="1"/>
      <c r="V32" s="1"/>
      <c r="W32" s="1"/>
      <c r="X32" s="1"/>
      <c r="Y32" s="1"/>
      <c r="Z32" s="1"/>
    </row>
    <row r="33" spans="1:26" ht="19.5" customHeight="1">
      <c r="A33" s="52">
        <v>1</v>
      </c>
      <c r="B33" s="53"/>
      <c r="C33" s="10" t="s">
        <v>37</v>
      </c>
      <c r="D33" s="11" t="s">
        <v>32</v>
      </c>
      <c r="E33" s="11">
        <v>1</v>
      </c>
      <c r="F33" s="17">
        <v>1</v>
      </c>
      <c r="G33" s="20"/>
      <c r="H33" s="57">
        <f t="shared" si="2"/>
        <v>0</v>
      </c>
      <c r="I33" s="56"/>
      <c r="J33" s="9"/>
      <c r="K33" s="9"/>
      <c r="L33" s="9"/>
      <c r="M33" s="9"/>
      <c r="N33" s="9"/>
      <c r="O33" s="9"/>
      <c r="P33" s="9"/>
      <c r="Q33" s="1"/>
      <c r="R33" s="1"/>
      <c r="S33" s="1"/>
      <c r="T33" s="1"/>
      <c r="U33" s="1"/>
      <c r="V33" s="1"/>
      <c r="W33" s="1"/>
      <c r="X33" s="1"/>
      <c r="Y33" s="1"/>
      <c r="Z33" s="1"/>
    </row>
    <row r="34" spans="1:26" ht="19.5" customHeight="1">
      <c r="A34" s="6"/>
      <c r="B34" s="4"/>
      <c r="C34" s="4"/>
      <c r="D34" s="4"/>
      <c r="E34" s="58" t="s">
        <v>38</v>
      </c>
      <c r="F34" s="55"/>
      <c r="G34" s="53"/>
      <c r="H34" s="59">
        <f>SUM(H28:I33)</f>
        <v>0</v>
      </c>
      <c r="I34" s="56"/>
      <c r="J34" s="1"/>
      <c r="K34" s="1"/>
      <c r="L34" s="1"/>
      <c r="M34" s="1"/>
      <c r="N34" s="1"/>
      <c r="O34" s="1"/>
      <c r="P34" s="1"/>
      <c r="Q34" s="1"/>
      <c r="R34" s="1"/>
      <c r="S34" s="1"/>
      <c r="T34" s="1"/>
      <c r="U34" s="1"/>
      <c r="V34" s="1"/>
      <c r="W34" s="1"/>
      <c r="X34" s="1"/>
      <c r="Y34" s="1"/>
      <c r="Z34" s="1"/>
    </row>
    <row r="35" spans="1:26" ht="19.5" customHeight="1">
      <c r="A35" s="6"/>
      <c r="B35" s="4"/>
      <c r="C35" s="4"/>
      <c r="D35" s="4"/>
      <c r="E35" s="4"/>
      <c r="F35" s="4"/>
      <c r="G35" s="4"/>
      <c r="H35" s="4"/>
      <c r="I35" s="7"/>
      <c r="J35" s="9"/>
      <c r="K35" s="9"/>
      <c r="L35" s="9"/>
      <c r="M35" s="9"/>
      <c r="N35" s="9"/>
      <c r="O35" s="9"/>
      <c r="P35" s="9"/>
      <c r="Q35" s="1"/>
      <c r="R35" s="1"/>
      <c r="S35" s="1"/>
      <c r="T35" s="1"/>
      <c r="U35" s="1"/>
      <c r="V35" s="1"/>
      <c r="W35" s="1"/>
      <c r="X35" s="1"/>
      <c r="Y35" s="1"/>
      <c r="Z35" s="1"/>
    </row>
    <row r="36" spans="1:26" ht="19.5" customHeight="1">
      <c r="A36" s="6"/>
      <c r="B36" s="4"/>
      <c r="C36" s="4"/>
      <c r="D36" s="4"/>
      <c r="E36" s="58" t="s">
        <v>39</v>
      </c>
      <c r="F36" s="55"/>
      <c r="G36" s="53"/>
      <c r="H36" s="60">
        <f>+H34+H25+H21</f>
        <v>0</v>
      </c>
      <c r="I36" s="56"/>
      <c r="J36" s="9"/>
      <c r="K36" s="9"/>
      <c r="L36" s="9"/>
      <c r="M36" s="9"/>
      <c r="N36" s="9"/>
      <c r="O36" s="9"/>
      <c r="P36" s="9"/>
      <c r="Q36" s="1"/>
      <c r="R36" s="1"/>
      <c r="S36" s="1"/>
      <c r="T36" s="1"/>
      <c r="U36" s="1"/>
      <c r="V36" s="1"/>
      <c r="W36" s="1"/>
      <c r="X36" s="1"/>
      <c r="Y36" s="1"/>
      <c r="Z36" s="1"/>
    </row>
    <row r="37" spans="1:26" ht="19.5" customHeight="1">
      <c r="A37" s="6"/>
      <c r="B37" s="4"/>
      <c r="C37" s="4"/>
      <c r="D37" s="4"/>
      <c r="E37" s="22"/>
      <c r="F37" s="23" t="s">
        <v>40</v>
      </c>
      <c r="G37" s="24"/>
      <c r="H37" s="61">
        <f>+H36*G37</f>
        <v>0</v>
      </c>
      <c r="I37" s="53"/>
      <c r="J37" s="9"/>
      <c r="K37" s="9"/>
      <c r="L37" s="9"/>
      <c r="M37" s="9"/>
      <c r="N37" s="9"/>
      <c r="O37" s="9"/>
      <c r="P37" s="9"/>
      <c r="Q37" s="1"/>
      <c r="R37" s="1"/>
      <c r="S37" s="1"/>
      <c r="T37" s="1"/>
      <c r="U37" s="1"/>
      <c r="V37" s="1"/>
      <c r="W37" s="1"/>
      <c r="X37" s="1"/>
      <c r="Y37" s="1"/>
      <c r="Z37" s="1"/>
    </row>
    <row r="38" spans="1:26" ht="19.5" customHeight="1">
      <c r="A38" s="6"/>
      <c r="B38" s="4"/>
      <c r="C38" s="4"/>
      <c r="D38" s="4"/>
      <c r="E38" s="4"/>
      <c r="F38" s="4"/>
      <c r="G38" s="4"/>
      <c r="H38" s="4"/>
      <c r="I38" s="7"/>
      <c r="J38" s="9"/>
      <c r="K38" s="9"/>
      <c r="L38" s="9"/>
      <c r="M38" s="9"/>
      <c r="N38" s="9"/>
      <c r="O38" s="9"/>
      <c r="P38" s="9"/>
      <c r="Q38" s="1"/>
      <c r="R38" s="1"/>
      <c r="S38" s="1"/>
      <c r="T38" s="1"/>
      <c r="U38" s="1"/>
      <c r="V38" s="1"/>
      <c r="W38" s="1"/>
      <c r="X38" s="1"/>
      <c r="Y38" s="1"/>
      <c r="Z38" s="1"/>
    </row>
    <row r="39" spans="1:26" ht="19.5" customHeight="1">
      <c r="A39" s="54" t="s">
        <v>41</v>
      </c>
      <c r="B39" s="55"/>
      <c r="C39" s="55"/>
      <c r="D39" s="55"/>
      <c r="E39" s="55"/>
      <c r="F39" s="55"/>
      <c r="G39" s="55"/>
      <c r="H39" s="55"/>
      <c r="I39" s="56"/>
      <c r="J39" s="9"/>
      <c r="K39" s="9"/>
      <c r="L39" s="9"/>
      <c r="M39" s="9"/>
      <c r="N39" s="9"/>
      <c r="O39" s="9"/>
      <c r="P39" s="9"/>
      <c r="Q39" s="1"/>
      <c r="R39" s="1"/>
      <c r="S39" s="1"/>
      <c r="T39" s="1"/>
      <c r="U39" s="1"/>
      <c r="V39" s="1"/>
      <c r="W39" s="1"/>
      <c r="X39" s="1"/>
      <c r="Y39" s="1"/>
      <c r="Z39" s="1"/>
    </row>
    <row r="40" spans="1:26" ht="19.5" customHeight="1">
      <c r="A40" s="62" t="s">
        <v>42</v>
      </c>
      <c r="B40" s="55"/>
      <c r="C40" s="55"/>
      <c r="D40" s="55"/>
      <c r="E40" s="55"/>
      <c r="F40" s="55"/>
      <c r="G40" s="55"/>
      <c r="H40" s="55"/>
      <c r="I40" s="56"/>
      <c r="J40" s="9"/>
      <c r="K40" s="9"/>
      <c r="L40" s="9"/>
      <c r="M40" s="9"/>
      <c r="N40" s="9"/>
      <c r="O40" s="9"/>
      <c r="P40" s="9"/>
      <c r="Q40" s="1"/>
      <c r="R40" s="1"/>
      <c r="S40" s="1"/>
      <c r="T40" s="1"/>
      <c r="U40" s="1"/>
      <c r="V40" s="1"/>
      <c r="W40" s="1"/>
      <c r="X40" s="1"/>
      <c r="Y40" s="1"/>
      <c r="Z40" s="1"/>
    </row>
    <row r="41" spans="1:26" ht="19.5" customHeight="1">
      <c r="A41" s="63">
        <v>1</v>
      </c>
      <c r="B41" s="53"/>
      <c r="C41" s="25" t="s">
        <v>43</v>
      </c>
      <c r="D41" s="11" t="s">
        <v>44</v>
      </c>
      <c r="E41" s="26">
        <v>2E-3</v>
      </c>
      <c r="F41" s="27">
        <v>1</v>
      </c>
      <c r="G41" s="28">
        <f t="shared" ref="G41:G45" si="3">+E41*$H$36</f>
        <v>0</v>
      </c>
      <c r="H41" s="57">
        <f t="shared" ref="H41:H45" si="4">+G41</f>
        <v>0</v>
      </c>
      <c r="I41" s="56"/>
      <c r="J41" s="29"/>
      <c r="K41" s="9"/>
      <c r="L41" s="9"/>
      <c r="M41" s="9"/>
      <c r="N41" s="9"/>
      <c r="O41" s="9"/>
      <c r="P41" s="9"/>
      <c r="Q41" s="1"/>
      <c r="R41" s="1"/>
      <c r="S41" s="1"/>
      <c r="T41" s="1"/>
      <c r="U41" s="1"/>
      <c r="V41" s="1"/>
      <c r="W41" s="1"/>
      <c r="X41" s="1"/>
      <c r="Y41" s="1"/>
      <c r="Z41" s="1"/>
    </row>
    <row r="42" spans="1:26" ht="19.5" customHeight="1">
      <c r="A42" s="63">
        <v>1</v>
      </c>
      <c r="B42" s="53"/>
      <c r="C42" s="25" t="s">
        <v>45</v>
      </c>
      <c r="D42" s="11" t="s">
        <v>44</v>
      </c>
      <c r="E42" s="26">
        <v>5.0000000000000001E-4</v>
      </c>
      <c r="F42" s="27">
        <v>1</v>
      </c>
      <c r="G42" s="28">
        <f t="shared" si="3"/>
        <v>0</v>
      </c>
      <c r="H42" s="57">
        <f t="shared" si="4"/>
        <v>0</v>
      </c>
      <c r="I42" s="56"/>
      <c r="J42" s="29"/>
      <c r="K42" s="9"/>
      <c r="L42" s="9"/>
      <c r="M42" s="9"/>
      <c r="N42" s="9"/>
      <c r="O42" s="9"/>
      <c r="P42" s="9"/>
      <c r="Q42" s="1"/>
      <c r="R42" s="1"/>
      <c r="S42" s="1"/>
      <c r="T42" s="1"/>
      <c r="U42" s="1"/>
      <c r="V42" s="1"/>
      <c r="W42" s="1"/>
      <c r="X42" s="1"/>
      <c r="Y42" s="1"/>
      <c r="Z42" s="1"/>
    </row>
    <row r="43" spans="1:26" ht="19.5" customHeight="1">
      <c r="A43" s="63">
        <v>1</v>
      </c>
      <c r="B43" s="53"/>
      <c r="C43" s="25" t="s">
        <v>46</v>
      </c>
      <c r="D43" s="11" t="s">
        <v>44</v>
      </c>
      <c r="E43" s="26">
        <v>2.5000000000000001E-3</v>
      </c>
      <c r="F43" s="27">
        <v>1</v>
      </c>
      <c r="G43" s="28">
        <f t="shared" si="3"/>
        <v>0</v>
      </c>
      <c r="H43" s="57">
        <f t="shared" si="4"/>
        <v>0</v>
      </c>
      <c r="I43" s="56"/>
      <c r="J43" s="29"/>
      <c r="K43" s="9"/>
      <c r="L43" s="9"/>
      <c r="M43" s="9"/>
      <c r="N43" s="9"/>
      <c r="O43" s="9"/>
      <c r="P43" s="9"/>
      <c r="Q43" s="1"/>
      <c r="R43" s="1"/>
      <c r="S43" s="1"/>
      <c r="T43" s="1"/>
      <c r="U43" s="1"/>
      <c r="V43" s="1"/>
      <c r="W43" s="1"/>
      <c r="X43" s="1"/>
      <c r="Y43" s="1"/>
      <c r="Z43" s="1"/>
    </row>
    <row r="44" spans="1:26" ht="19.5" customHeight="1">
      <c r="A44" s="63">
        <v>1</v>
      </c>
      <c r="B44" s="53"/>
      <c r="C44" s="25" t="s">
        <v>47</v>
      </c>
      <c r="D44" s="11" t="s">
        <v>44</v>
      </c>
      <c r="E44" s="26">
        <v>2E-3</v>
      </c>
      <c r="F44" s="27">
        <v>1</v>
      </c>
      <c r="G44" s="28">
        <f t="shared" si="3"/>
        <v>0</v>
      </c>
      <c r="H44" s="57">
        <f t="shared" si="4"/>
        <v>0</v>
      </c>
      <c r="I44" s="56"/>
      <c r="J44" s="29"/>
      <c r="K44" s="9"/>
      <c r="L44" s="9"/>
      <c r="M44" s="9"/>
      <c r="N44" s="9"/>
      <c r="O44" s="9"/>
      <c r="P44" s="9"/>
      <c r="Q44" s="1"/>
      <c r="R44" s="1"/>
      <c r="S44" s="1"/>
      <c r="T44" s="1"/>
      <c r="U44" s="1"/>
      <c r="V44" s="1"/>
      <c r="W44" s="1"/>
      <c r="X44" s="1"/>
      <c r="Y44" s="1"/>
      <c r="Z44" s="1"/>
    </row>
    <row r="45" spans="1:26" ht="19.5" customHeight="1">
      <c r="A45" s="63">
        <v>1</v>
      </c>
      <c r="B45" s="53"/>
      <c r="C45" s="30" t="s">
        <v>48</v>
      </c>
      <c r="D45" s="11" t="s">
        <v>44</v>
      </c>
      <c r="E45" s="26">
        <v>1E-3</v>
      </c>
      <c r="F45" s="27">
        <v>1</v>
      </c>
      <c r="G45" s="28">
        <f t="shared" si="3"/>
        <v>0</v>
      </c>
      <c r="H45" s="57">
        <f t="shared" si="4"/>
        <v>0</v>
      </c>
      <c r="I45" s="56"/>
      <c r="J45" s="29"/>
      <c r="K45" s="9"/>
      <c r="L45" s="9"/>
      <c r="M45" s="9"/>
      <c r="N45" s="9"/>
      <c r="O45" s="9"/>
      <c r="P45" s="9"/>
      <c r="Q45" s="1"/>
      <c r="R45" s="1"/>
      <c r="S45" s="1"/>
      <c r="T45" s="1"/>
      <c r="U45" s="1"/>
      <c r="V45" s="1"/>
      <c r="W45" s="1"/>
      <c r="X45" s="1"/>
      <c r="Y45" s="1"/>
      <c r="Z45" s="1"/>
    </row>
    <row r="46" spans="1:26" ht="19.5" customHeight="1">
      <c r="A46" s="6"/>
      <c r="B46" s="4"/>
      <c r="C46" s="4"/>
      <c r="D46" s="4"/>
      <c r="E46" s="58" t="s">
        <v>49</v>
      </c>
      <c r="F46" s="55"/>
      <c r="G46" s="53"/>
      <c r="H46" s="60">
        <f>SUM(H41:I45)</f>
        <v>0</v>
      </c>
      <c r="I46" s="56"/>
      <c r="J46" s="1"/>
      <c r="K46" s="1"/>
      <c r="L46" s="1"/>
      <c r="M46" s="1"/>
      <c r="N46" s="1"/>
      <c r="O46" s="1"/>
      <c r="P46" s="1"/>
      <c r="Q46" s="1"/>
      <c r="R46" s="1"/>
      <c r="S46" s="1"/>
      <c r="T46" s="1"/>
      <c r="U46" s="1"/>
      <c r="V46" s="1"/>
      <c r="W46" s="1"/>
      <c r="X46" s="1"/>
      <c r="Y46" s="1"/>
      <c r="Z46" s="1"/>
    </row>
    <row r="47" spans="1:26" ht="19.5" customHeight="1">
      <c r="A47" s="6"/>
      <c r="B47" s="4"/>
      <c r="C47" s="4"/>
      <c r="D47" s="4"/>
      <c r="E47" s="4"/>
      <c r="F47" s="4"/>
      <c r="G47" s="4"/>
      <c r="H47" s="4"/>
      <c r="I47" s="7"/>
      <c r="J47" s="9"/>
      <c r="K47" s="9"/>
      <c r="L47" s="9"/>
      <c r="M47" s="9"/>
      <c r="N47" s="9"/>
      <c r="O47" s="9"/>
      <c r="P47" s="9"/>
      <c r="Q47" s="1"/>
      <c r="R47" s="1"/>
      <c r="S47" s="1"/>
      <c r="T47" s="1"/>
      <c r="U47" s="1"/>
      <c r="V47" s="1"/>
      <c r="W47" s="1"/>
      <c r="X47" s="1"/>
      <c r="Y47" s="1"/>
      <c r="Z47" s="1"/>
    </row>
    <row r="48" spans="1:26" ht="19.5" customHeight="1">
      <c r="A48" s="54" t="s">
        <v>50</v>
      </c>
      <c r="B48" s="55"/>
      <c r="C48" s="55"/>
      <c r="D48" s="55"/>
      <c r="E48" s="55"/>
      <c r="F48" s="55"/>
      <c r="G48" s="55"/>
      <c r="H48" s="55"/>
      <c r="I48" s="56"/>
      <c r="J48" s="9"/>
      <c r="K48" s="9"/>
      <c r="L48" s="9"/>
      <c r="M48" s="9"/>
      <c r="N48" s="9"/>
      <c r="O48" s="9"/>
      <c r="P48" s="9"/>
      <c r="Q48" s="1"/>
      <c r="R48" s="1"/>
      <c r="S48" s="1"/>
      <c r="T48" s="1"/>
      <c r="U48" s="1"/>
      <c r="V48" s="1"/>
      <c r="W48" s="1"/>
      <c r="X48" s="1"/>
      <c r="Y48" s="1"/>
      <c r="Z48" s="1"/>
    </row>
    <row r="49" spans="1:26" ht="19.5" customHeight="1">
      <c r="A49" s="62" t="s">
        <v>51</v>
      </c>
      <c r="B49" s="55"/>
      <c r="C49" s="55"/>
      <c r="D49" s="55"/>
      <c r="E49" s="55"/>
      <c r="F49" s="55"/>
      <c r="G49" s="55"/>
      <c r="H49" s="55"/>
      <c r="I49" s="56"/>
      <c r="J49" s="9"/>
      <c r="K49" s="9"/>
      <c r="L49" s="9"/>
      <c r="M49" s="9"/>
      <c r="N49" s="9"/>
      <c r="O49" s="9"/>
      <c r="P49" s="9"/>
      <c r="Q49" s="1"/>
      <c r="R49" s="1"/>
      <c r="S49" s="1"/>
      <c r="T49" s="1"/>
      <c r="U49" s="1"/>
      <c r="V49" s="1"/>
      <c r="W49" s="1"/>
      <c r="X49" s="1"/>
      <c r="Y49" s="1"/>
      <c r="Z49" s="1"/>
    </row>
    <row r="50" spans="1:26" ht="19.5" customHeight="1">
      <c r="A50" s="63">
        <v>1</v>
      </c>
      <c r="B50" s="53"/>
      <c r="C50" s="31" t="s">
        <v>52</v>
      </c>
      <c r="D50" s="32" t="s">
        <v>32</v>
      </c>
      <c r="E50" s="26">
        <v>5.0000000000000001E-3</v>
      </c>
      <c r="F50" s="17">
        <v>1</v>
      </c>
      <c r="G50" s="33">
        <f t="shared" ref="G50:G53" si="5">+E50*$H$36</f>
        <v>0</v>
      </c>
      <c r="H50" s="61">
        <f t="shared" ref="H50:H53" si="6">+G50</f>
        <v>0</v>
      </c>
      <c r="I50" s="56"/>
      <c r="J50" s="9"/>
      <c r="K50" s="9"/>
      <c r="L50" s="9"/>
      <c r="M50" s="9"/>
      <c r="N50" s="9"/>
      <c r="O50" s="9"/>
      <c r="P50" s="9"/>
      <c r="Q50" s="1"/>
      <c r="R50" s="1"/>
      <c r="S50" s="1"/>
      <c r="T50" s="1"/>
      <c r="U50" s="1"/>
      <c r="V50" s="1"/>
      <c r="W50" s="1"/>
      <c r="X50" s="1"/>
      <c r="Y50" s="1"/>
      <c r="Z50" s="1"/>
    </row>
    <row r="51" spans="1:26" ht="19.5" customHeight="1">
      <c r="A51" s="63">
        <v>1</v>
      </c>
      <c r="B51" s="53"/>
      <c r="C51" s="31" t="s">
        <v>53</v>
      </c>
      <c r="D51" s="32" t="s">
        <v>32</v>
      </c>
      <c r="E51" s="26">
        <v>4.0000000000000001E-3</v>
      </c>
      <c r="F51" s="17">
        <v>1</v>
      </c>
      <c r="G51" s="33">
        <f t="shared" si="5"/>
        <v>0</v>
      </c>
      <c r="H51" s="61">
        <f t="shared" si="6"/>
        <v>0</v>
      </c>
      <c r="I51" s="56"/>
      <c r="J51" s="9"/>
      <c r="K51" s="9"/>
      <c r="L51" s="9"/>
      <c r="M51" s="9"/>
      <c r="N51" s="9"/>
      <c r="O51" s="9"/>
      <c r="P51" s="9"/>
      <c r="Q51" s="1"/>
      <c r="R51" s="1"/>
      <c r="S51" s="1"/>
      <c r="T51" s="1"/>
      <c r="U51" s="1"/>
      <c r="V51" s="1"/>
      <c r="W51" s="1"/>
      <c r="X51" s="1"/>
      <c r="Y51" s="1"/>
      <c r="Z51" s="1"/>
    </row>
    <row r="52" spans="1:26" ht="19.5" customHeight="1">
      <c r="A52" s="63">
        <v>1</v>
      </c>
      <c r="B52" s="53"/>
      <c r="C52" s="31" t="s">
        <v>54</v>
      </c>
      <c r="D52" s="32" t="s">
        <v>32</v>
      </c>
      <c r="E52" s="26">
        <v>9.5999999999999992E-3</v>
      </c>
      <c r="F52" s="17">
        <v>1</v>
      </c>
      <c r="G52" s="33">
        <f t="shared" si="5"/>
        <v>0</v>
      </c>
      <c r="H52" s="61">
        <f t="shared" si="6"/>
        <v>0</v>
      </c>
      <c r="I52" s="56"/>
      <c r="J52" s="9"/>
      <c r="K52" s="9"/>
      <c r="L52" s="9"/>
      <c r="M52" s="9"/>
      <c r="N52" s="9"/>
      <c r="O52" s="9"/>
      <c r="P52" s="9"/>
      <c r="Q52" s="1"/>
      <c r="R52" s="1"/>
      <c r="S52" s="1"/>
      <c r="T52" s="1"/>
      <c r="U52" s="1"/>
      <c r="V52" s="1"/>
      <c r="W52" s="1"/>
      <c r="X52" s="1"/>
      <c r="Y52" s="1"/>
      <c r="Z52" s="1"/>
    </row>
    <row r="53" spans="1:26" ht="19.5" customHeight="1">
      <c r="A53" s="63">
        <v>1</v>
      </c>
      <c r="B53" s="53"/>
      <c r="C53" s="31" t="s">
        <v>55</v>
      </c>
      <c r="D53" s="32" t="s">
        <v>32</v>
      </c>
      <c r="E53" s="26">
        <v>0.02</v>
      </c>
      <c r="F53" s="17">
        <v>1</v>
      </c>
      <c r="G53" s="33">
        <f t="shared" si="5"/>
        <v>0</v>
      </c>
      <c r="H53" s="61">
        <f t="shared" si="6"/>
        <v>0</v>
      </c>
      <c r="I53" s="56"/>
      <c r="J53" s="9"/>
      <c r="K53" s="9"/>
      <c r="L53" s="9"/>
      <c r="M53" s="9"/>
      <c r="N53" s="9"/>
      <c r="O53" s="9"/>
      <c r="P53" s="9"/>
      <c r="Q53" s="1"/>
      <c r="R53" s="1"/>
      <c r="S53" s="1"/>
      <c r="T53" s="1"/>
      <c r="U53" s="1"/>
      <c r="V53" s="1"/>
      <c r="W53" s="1"/>
      <c r="X53" s="1"/>
      <c r="Y53" s="1"/>
      <c r="Z53" s="1"/>
    </row>
    <row r="54" spans="1:26" ht="19.5" customHeight="1">
      <c r="A54" s="34"/>
      <c r="B54" s="35"/>
      <c r="C54" s="36"/>
      <c r="D54" s="37"/>
      <c r="E54" s="58" t="s">
        <v>56</v>
      </c>
      <c r="F54" s="55"/>
      <c r="G54" s="53"/>
      <c r="H54" s="60">
        <f>SUM(H50:I53)</f>
        <v>0</v>
      </c>
      <c r="I54" s="56"/>
      <c r="J54" s="9"/>
      <c r="K54" s="9"/>
      <c r="L54" s="9"/>
      <c r="M54" s="9"/>
      <c r="N54" s="9"/>
      <c r="O54" s="9"/>
      <c r="P54" s="9"/>
      <c r="Q54" s="1"/>
      <c r="R54" s="1"/>
      <c r="S54" s="1"/>
      <c r="T54" s="1"/>
      <c r="U54" s="1"/>
      <c r="V54" s="1"/>
      <c r="W54" s="1"/>
      <c r="X54" s="1"/>
      <c r="Y54" s="1"/>
      <c r="Z54" s="1"/>
    </row>
    <row r="55" spans="1:26" ht="19.5" customHeight="1">
      <c r="A55" s="6"/>
      <c r="B55" s="4"/>
      <c r="C55" s="4"/>
      <c r="D55" s="4"/>
      <c r="E55" s="4"/>
      <c r="F55" s="4"/>
      <c r="G55" s="4"/>
      <c r="H55" s="4"/>
      <c r="I55" s="7"/>
      <c r="J55" s="9"/>
      <c r="K55" s="9"/>
      <c r="L55" s="9"/>
      <c r="M55" s="9"/>
      <c r="N55" s="9"/>
      <c r="O55" s="9"/>
      <c r="P55" s="9"/>
      <c r="Q55" s="1"/>
      <c r="R55" s="1"/>
      <c r="S55" s="1"/>
      <c r="T55" s="1"/>
      <c r="U55" s="1"/>
      <c r="V55" s="1"/>
      <c r="W55" s="1"/>
      <c r="X55" s="1"/>
      <c r="Y55" s="1"/>
      <c r="Z55" s="1"/>
    </row>
    <row r="56" spans="1:26" ht="19.5" customHeight="1">
      <c r="A56" s="6"/>
      <c r="B56" s="4"/>
      <c r="C56" s="4"/>
      <c r="D56" s="4"/>
      <c r="E56" s="4"/>
      <c r="F56" s="58" t="s">
        <v>57</v>
      </c>
      <c r="G56" s="64"/>
      <c r="H56" s="59">
        <f>+H46+H34+H25+H21+H54+H37</f>
        <v>0</v>
      </c>
      <c r="I56" s="56"/>
      <c r="J56" s="29"/>
      <c r="K56" s="9"/>
      <c r="L56" s="9"/>
      <c r="M56" s="9"/>
      <c r="N56" s="9"/>
      <c r="O56" s="9"/>
      <c r="P56" s="9"/>
      <c r="Q56" s="1"/>
      <c r="R56" s="1"/>
      <c r="S56" s="1"/>
      <c r="T56" s="1"/>
      <c r="U56" s="1"/>
      <c r="V56" s="1"/>
      <c r="W56" s="1"/>
      <c r="X56" s="1"/>
      <c r="Y56" s="1"/>
      <c r="Z56" s="1"/>
    </row>
    <row r="57" spans="1:26" ht="19.5" customHeight="1">
      <c r="A57" s="6"/>
      <c r="B57" s="4"/>
      <c r="C57" s="4"/>
      <c r="D57" s="4"/>
      <c r="E57" s="4"/>
      <c r="F57" s="65" t="s">
        <v>58</v>
      </c>
      <c r="G57" s="64"/>
      <c r="H57" s="66">
        <f>+H56*19%</f>
        <v>0</v>
      </c>
      <c r="I57" s="56"/>
      <c r="J57" s="9"/>
      <c r="K57" s="9"/>
      <c r="L57" s="9"/>
      <c r="M57" s="9"/>
      <c r="N57" s="9"/>
      <c r="O57" s="9"/>
      <c r="P57" s="9"/>
      <c r="Q57" s="1"/>
      <c r="R57" s="1"/>
      <c r="S57" s="1"/>
      <c r="T57" s="1"/>
      <c r="U57" s="1"/>
      <c r="V57" s="1"/>
      <c r="W57" s="1"/>
      <c r="X57" s="1"/>
      <c r="Y57" s="1"/>
      <c r="Z57" s="1"/>
    </row>
    <row r="58" spans="1:26" ht="19.5" customHeight="1">
      <c r="A58" s="6"/>
      <c r="B58" s="4"/>
      <c r="C58" s="4"/>
      <c r="D58" s="4"/>
      <c r="E58" s="4"/>
      <c r="F58" s="58" t="s">
        <v>59</v>
      </c>
      <c r="G58" s="64"/>
      <c r="H58" s="59">
        <f>+H57+H56</f>
        <v>0</v>
      </c>
      <c r="I58" s="56"/>
      <c r="J58" s="9"/>
      <c r="K58" s="9"/>
      <c r="L58" s="9"/>
      <c r="M58" s="9"/>
      <c r="N58" s="9"/>
      <c r="O58" s="9"/>
      <c r="P58" s="9"/>
      <c r="Q58" s="1"/>
      <c r="R58" s="1"/>
      <c r="S58" s="1"/>
      <c r="T58" s="1"/>
      <c r="U58" s="1"/>
      <c r="V58" s="1"/>
      <c r="W58" s="1"/>
      <c r="X58" s="1"/>
      <c r="Y58" s="1"/>
      <c r="Z58" s="1"/>
    </row>
    <row r="59" spans="1:26" ht="19.5" customHeight="1">
      <c r="A59" s="6"/>
      <c r="B59" s="4"/>
      <c r="C59" s="4"/>
      <c r="D59" s="4"/>
      <c r="E59" s="4"/>
      <c r="F59" s="4"/>
      <c r="G59" s="4"/>
      <c r="H59" s="38"/>
      <c r="I59" s="7"/>
      <c r="J59" s="9"/>
      <c r="K59" s="9"/>
      <c r="L59" s="9"/>
      <c r="M59" s="9"/>
      <c r="N59" s="9"/>
      <c r="O59" s="9"/>
      <c r="P59" s="9"/>
      <c r="Q59" s="1"/>
      <c r="R59" s="1"/>
      <c r="S59" s="1"/>
      <c r="T59" s="1"/>
      <c r="U59" s="1"/>
      <c r="V59" s="1"/>
      <c r="W59" s="1"/>
      <c r="X59" s="1"/>
      <c r="Y59" s="1"/>
      <c r="Z59" s="1"/>
    </row>
    <row r="60" spans="1:26" ht="19.5" customHeight="1">
      <c r="A60" s="6"/>
      <c r="B60" s="4"/>
      <c r="C60" s="4"/>
      <c r="D60" s="4"/>
      <c r="E60" s="73" t="s">
        <v>60</v>
      </c>
      <c r="F60" s="68"/>
      <c r="G60" s="74"/>
      <c r="H60" s="75">
        <v>0</v>
      </c>
      <c r="I60" s="56"/>
      <c r="J60" s="9"/>
      <c r="K60" s="9"/>
      <c r="L60" s="9"/>
      <c r="M60" s="9"/>
      <c r="N60" s="9"/>
      <c r="O60" s="9"/>
      <c r="P60" s="9"/>
      <c r="Q60" s="1"/>
      <c r="R60" s="1"/>
      <c r="S60" s="1"/>
      <c r="T60" s="1"/>
      <c r="U60" s="1"/>
      <c r="V60" s="1"/>
      <c r="W60" s="1"/>
      <c r="X60" s="1"/>
      <c r="Y60" s="1"/>
      <c r="Z60" s="1"/>
    </row>
    <row r="61" spans="1:26" ht="19.5" customHeight="1">
      <c r="A61" s="6"/>
      <c r="B61" s="4"/>
      <c r="C61" s="4"/>
      <c r="D61" s="4"/>
      <c r="E61" s="76" t="s">
        <v>61</v>
      </c>
      <c r="F61" s="55"/>
      <c r="G61" s="53"/>
      <c r="H61" s="77">
        <f>+H58+H60</f>
        <v>0</v>
      </c>
      <c r="I61" s="56"/>
      <c r="J61" s="9"/>
      <c r="K61" s="9"/>
      <c r="L61" s="9"/>
      <c r="M61" s="9"/>
      <c r="N61" s="9"/>
      <c r="O61" s="9"/>
      <c r="P61" s="9"/>
      <c r="Q61" s="1"/>
      <c r="R61" s="1"/>
      <c r="S61" s="1"/>
      <c r="T61" s="1"/>
      <c r="U61" s="1"/>
      <c r="V61" s="1"/>
      <c r="W61" s="1"/>
      <c r="X61" s="1"/>
      <c r="Y61" s="1"/>
      <c r="Z61" s="1"/>
    </row>
    <row r="62" spans="1:26" ht="19.5" customHeight="1">
      <c r="A62" s="39"/>
      <c r="B62" s="1"/>
      <c r="C62" s="1"/>
      <c r="D62" s="1"/>
      <c r="E62" s="40"/>
      <c r="F62" s="40"/>
      <c r="G62" s="40"/>
      <c r="H62" s="40"/>
      <c r="I62" s="41"/>
      <c r="J62" s="9"/>
      <c r="K62" s="9"/>
      <c r="L62" s="9"/>
      <c r="M62" s="9"/>
      <c r="N62" s="9"/>
      <c r="O62" s="9"/>
      <c r="P62" s="9"/>
      <c r="Q62" s="1"/>
      <c r="R62" s="1"/>
      <c r="S62" s="1"/>
      <c r="T62" s="1"/>
      <c r="U62" s="1"/>
      <c r="V62" s="1"/>
      <c r="W62" s="1"/>
      <c r="X62" s="1"/>
      <c r="Y62" s="1"/>
      <c r="Z62" s="1"/>
    </row>
    <row r="63" spans="1:26" ht="19.5" customHeight="1">
      <c r="A63" s="67" t="s">
        <v>62</v>
      </c>
      <c r="B63" s="68"/>
      <c r="C63" s="69"/>
      <c r="D63" s="42" t="s">
        <v>63</v>
      </c>
      <c r="E63" s="43"/>
      <c r="F63" s="43"/>
      <c r="G63" s="43"/>
      <c r="H63" s="43"/>
      <c r="I63" s="44"/>
      <c r="J63" s="43"/>
      <c r="K63" s="9"/>
      <c r="L63" s="9"/>
      <c r="M63" s="9"/>
      <c r="N63" s="9"/>
      <c r="O63" s="9"/>
      <c r="P63" s="9"/>
      <c r="Q63" s="9"/>
      <c r="R63" s="9"/>
      <c r="S63" s="9"/>
      <c r="T63" s="9"/>
      <c r="U63" s="9"/>
      <c r="V63" s="9"/>
      <c r="W63" s="9"/>
      <c r="X63" s="9"/>
      <c r="Y63" s="9"/>
      <c r="Z63" s="9"/>
    </row>
    <row r="64" spans="1:26" ht="19.5" customHeight="1">
      <c r="A64" s="45"/>
      <c r="B64" s="42"/>
      <c r="C64" s="42"/>
      <c r="D64" s="42"/>
      <c r="E64" s="43"/>
      <c r="F64" s="43"/>
      <c r="G64" s="43"/>
      <c r="H64" s="43"/>
      <c r="I64" s="44"/>
      <c r="J64" s="9"/>
      <c r="K64" s="9"/>
      <c r="L64" s="9"/>
      <c r="M64" s="9"/>
      <c r="N64" s="9"/>
      <c r="O64" s="9"/>
      <c r="P64" s="9"/>
      <c r="Q64" s="9"/>
      <c r="R64" s="9"/>
      <c r="S64" s="9"/>
      <c r="T64" s="9"/>
      <c r="U64" s="9"/>
      <c r="V64" s="9"/>
      <c r="W64" s="9"/>
      <c r="X64" s="9"/>
      <c r="Y64" s="9"/>
      <c r="Z64" s="9"/>
    </row>
    <row r="65" spans="1:26" ht="19.5" customHeight="1">
      <c r="A65" s="46" t="s">
        <v>64</v>
      </c>
      <c r="B65" s="47"/>
      <c r="C65" s="47"/>
      <c r="D65" s="42" t="s">
        <v>63</v>
      </c>
      <c r="E65" s="43"/>
      <c r="F65" s="43"/>
      <c r="G65" s="43"/>
      <c r="H65" s="43"/>
      <c r="I65" s="44"/>
      <c r="J65" s="9"/>
      <c r="K65" s="9"/>
      <c r="L65" s="9"/>
      <c r="M65" s="9"/>
      <c r="N65" s="9"/>
      <c r="O65" s="9"/>
      <c r="P65" s="9"/>
      <c r="Q65" s="9"/>
      <c r="R65" s="9"/>
      <c r="S65" s="9"/>
      <c r="T65" s="9"/>
      <c r="U65" s="9"/>
      <c r="V65" s="9"/>
      <c r="W65" s="9"/>
      <c r="X65" s="9"/>
      <c r="Y65" s="9"/>
      <c r="Z65" s="9"/>
    </row>
    <row r="66" spans="1:26" ht="19.5" customHeight="1">
      <c r="A66" s="45"/>
      <c r="B66" s="42"/>
      <c r="C66" s="42"/>
      <c r="D66" s="42"/>
      <c r="E66" s="43"/>
      <c r="F66" s="43"/>
      <c r="G66" s="43"/>
      <c r="H66" s="43"/>
      <c r="I66" s="44"/>
      <c r="J66" s="9"/>
      <c r="K66" s="9"/>
      <c r="L66" s="9"/>
      <c r="M66" s="9"/>
      <c r="N66" s="9"/>
      <c r="O66" s="9"/>
      <c r="P66" s="9"/>
      <c r="Q66" s="9"/>
      <c r="R66" s="9"/>
      <c r="S66" s="9"/>
      <c r="T66" s="9"/>
      <c r="U66" s="9"/>
      <c r="V66" s="9"/>
      <c r="W66" s="9"/>
      <c r="X66" s="9"/>
      <c r="Y66" s="9"/>
      <c r="Z66" s="9"/>
    </row>
    <row r="67" spans="1:26" ht="19.5" customHeight="1">
      <c r="A67" s="67" t="s">
        <v>65</v>
      </c>
      <c r="B67" s="68"/>
      <c r="C67" s="69"/>
      <c r="D67" s="42" t="s">
        <v>63</v>
      </c>
      <c r="E67" s="43"/>
      <c r="F67" s="43"/>
      <c r="G67" s="43"/>
      <c r="H67" s="43"/>
      <c r="I67" s="44"/>
      <c r="J67" s="9"/>
      <c r="K67" s="9"/>
      <c r="L67" s="9"/>
      <c r="M67" s="9"/>
      <c r="N67" s="9"/>
      <c r="O67" s="9"/>
      <c r="P67" s="9"/>
      <c r="Q67" s="9"/>
      <c r="R67" s="9"/>
      <c r="S67" s="9"/>
      <c r="T67" s="9"/>
      <c r="U67" s="9"/>
      <c r="V67" s="9"/>
      <c r="W67" s="9"/>
      <c r="X67" s="9"/>
      <c r="Y67" s="9"/>
      <c r="Z67" s="9"/>
    </row>
    <row r="68" spans="1:26" ht="69" customHeight="1">
      <c r="A68" s="67" t="s">
        <v>66</v>
      </c>
      <c r="B68" s="69"/>
      <c r="C68" s="42"/>
      <c r="D68" s="42" t="s">
        <v>63</v>
      </c>
      <c r="E68" s="43"/>
      <c r="F68" s="43"/>
      <c r="G68" s="43"/>
      <c r="H68" s="43"/>
      <c r="I68" s="44"/>
      <c r="J68" s="9"/>
      <c r="K68" s="9"/>
      <c r="L68" s="9"/>
      <c r="M68" s="9"/>
      <c r="N68" s="9"/>
      <c r="O68" s="9"/>
      <c r="P68" s="9"/>
      <c r="Q68" s="9"/>
      <c r="R68" s="9"/>
      <c r="S68" s="9"/>
      <c r="T68" s="9"/>
      <c r="U68" s="9"/>
      <c r="V68" s="9"/>
      <c r="W68" s="9"/>
      <c r="X68" s="9"/>
      <c r="Y68" s="9"/>
      <c r="Z68" s="9"/>
    </row>
    <row r="69" spans="1:26" ht="19.5" customHeight="1">
      <c r="A69" s="45"/>
      <c r="B69" s="42"/>
      <c r="C69" s="42"/>
      <c r="D69" s="42"/>
      <c r="E69" s="42"/>
      <c r="F69" s="42"/>
      <c r="G69" s="42"/>
      <c r="H69" s="42"/>
      <c r="I69" s="48"/>
      <c r="J69" s="9"/>
      <c r="K69" s="9"/>
      <c r="L69" s="9"/>
      <c r="M69" s="9"/>
      <c r="N69" s="9"/>
      <c r="O69" s="9"/>
      <c r="P69" s="9"/>
      <c r="Q69" s="9"/>
      <c r="R69" s="9"/>
      <c r="S69" s="9"/>
      <c r="T69" s="9"/>
      <c r="U69" s="9"/>
      <c r="V69" s="9"/>
      <c r="W69" s="9"/>
      <c r="X69" s="9"/>
      <c r="Y69" s="9"/>
      <c r="Z69" s="9"/>
    </row>
    <row r="70" spans="1:26" ht="19.5" customHeight="1">
      <c r="A70" s="67" t="s">
        <v>67</v>
      </c>
      <c r="B70" s="69"/>
      <c r="C70" s="42"/>
      <c r="D70" s="42" t="s">
        <v>63</v>
      </c>
      <c r="E70" s="43"/>
      <c r="F70" s="43"/>
      <c r="G70" s="43"/>
      <c r="H70" s="43"/>
      <c r="I70" s="44"/>
      <c r="J70" s="9"/>
      <c r="K70" s="9"/>
      <c r="L70" s="9"/>
      <c r="M70" s="9"/>
      <c r="N70" s="9"/>
      <c r="O70" s="9"/>
      <c r="P70" s="9"/>
      <c r="Q70" s="9"/>
      <c r="R70" s="9"/>
      <c r="S70" s="9"/>
      <c r="T70" s="9"/>
      <c r="U70" s="9"/>
      <c r="V70" s="9"/>
      <c r="W70" s="9"/>
      <c r="X70" s="9"/>
      <c r="Y70" s="9"/>
      <c r="Z70" s="9"/>
    </row>
    <row r="71" spans="1:26" ht="19.5" customHeight="1">
      <c r="A71" s="6"/>
      <c r="B71" s="49"/>
      <c r="C71" s="4"/>
      <c r="D71" s="4"/>
      <c r="E71" s="4"/>
      <c r="F71" s="4"/>
      <c r="G71" s="4"/>
      <c r="H71" s="38"/>
      <c r="I71" s="7"/>
      <c r="J71" s="9"/>
      <c r="K71" s="9"/>
      <c r="L71" s="9"/>
      <c r="M71" s="9"/>
      <c r="N71" s="9"/>
      <c r="O71" s="9"/>
      <c r="P71" s="9"/>
      <c r="Q71" s="1"/>
      <c r="R71" s="1"/>
      <c r="S71" s="1"/>
      <c r="T71" s="1"/>
      <c r="U71" s="1"/>
      <c r="V71" s="1"/>
      <c r="W71" s="1"/>
      <c r="X71" s="1"/>
      <c r="Y71" s="1"/>
      <c r="Z71" s="1"/>
    </row>
    <row r="72" spans="1:26" ht="120" customHeight="1">
      <c r="A72" s="50"/>
      <c r="B72" s="70" t="s">
        <v>68</v>
      </c>
      <c r="C72" s="71"/>
      <c r="D72" s="71"/>
      <c r="E72" s="71"/>
      <c r="F72" s="71"/>
      <c r="G72" s="71"/>
      <c r="H72" s="72"/>
      <c r="I72" s="51"/>
      <c r="J72" s="9"/>
      <c r="K72" s="9"/>
      <c r="L72" s="9"/>
      <c r="M72" s="9"/>
      <c r="N72" s="9"/>
      <c r="O72" s="9"/>
      <c r="P72" s="9"/>
      <c r="Q72" s="1"/>
      <c r="R72" s="1"/>
      <c r="S72" s="1"/>
      <c r="T72" s="1"/>
      <c r="U72" s="1"/>
      <c r="V72" s="1"/>
      <c r="W72" s="1"/>
      <c r="X72" s="1"/>
      <c r="Y72" s="1"/>
      <c r="Z72" s="1"/>
    </row>
    <row r="73" spans="1:26" ht="19.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9.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9.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9.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9.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9.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9.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9.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9.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9.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9.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9.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9.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9.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9.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9.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9.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9.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9.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9.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9.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9.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9.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9.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9.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9.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9.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9.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9.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9.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9.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9.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9.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9.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9.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9.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9.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9.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9.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9.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9.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9.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9.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9.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9.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9.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9.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9.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9.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9.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9.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9.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9.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9.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9.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9.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9.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9.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9.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9.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9.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9.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9.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9.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9.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9.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9.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9.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9.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9.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9.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9.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9.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9.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9.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9.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9.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9.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9.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9.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9.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9.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9.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9.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9.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9.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9.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9.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9.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9.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9.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9.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9.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9.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9.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9.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9.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9.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9.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9.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9.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9.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9.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9.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9.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9.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9.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9.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9.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9.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9.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9.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9.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9.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9.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9.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9.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9.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9.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9.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9.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9.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9.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9.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9.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9.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9.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9.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9.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9.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9.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9.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9.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9.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9.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9.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9.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9.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9.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9.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9.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9.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9.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9.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9.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9.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9.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9.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9.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9.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9.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9.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9.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9.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9.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9.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9.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9.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9.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9.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9.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9.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9.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9.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9.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9.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9.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9.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9.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9.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9.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9.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9.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9.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9.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9.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9.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9.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9.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9.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9.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9.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9.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9.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9.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9.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9.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9.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9.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9.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9.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9.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9.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9.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9.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9.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9.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9.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9.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9.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9.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9.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9.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9.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9.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9.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9.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9.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9.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9.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9.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9.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9.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9.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9.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9.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9.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9.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9.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9.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9.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9.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9.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9.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9.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9.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9.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9.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9.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9.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9.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9.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9.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9.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9.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9.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9.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9.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9.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9.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9.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9.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9.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9.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9.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9.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9.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9.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9.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9.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9.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9.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9.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9.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9.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9.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9.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9.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9.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9.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9.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9.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9.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9.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9.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9.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9.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9.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9.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9.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9.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9.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9.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9.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9.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9.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9.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9.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9.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9.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9.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9.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9.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9.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9.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9.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9.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9.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9.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9.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9.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9.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9.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9.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9.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9.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9.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9.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9.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9.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9.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9.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9.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9.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9.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9.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9.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9.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9.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9.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9.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9.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9.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9.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9.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9.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9.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9.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9.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9.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9.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9.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9.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9.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9.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9.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9.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9.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9.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9.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9.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9.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9.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9.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9.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9.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9.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9.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9.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9.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9.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9.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9.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9.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9.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9.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9.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9.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9.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9.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9.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9.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9.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9.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9.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9.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9.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9.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9.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9.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9.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9.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9.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9.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9.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9.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9.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9.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9.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9.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9.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9.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9.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9.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9.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9.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9.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9.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9.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9.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9.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9.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9.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9.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9.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9.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9.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9.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9.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9.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9.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9.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9.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9.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9.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9.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9.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9.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9.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9.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9.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9.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9.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9.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9.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9.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9.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9.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9.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9.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9.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9.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9.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9.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9.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9.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9.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9.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9.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9.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9.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9.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9.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9.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9.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9.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9.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9.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9.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9.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9.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9.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9.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9.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9.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9.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9.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9.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9.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9.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9.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9.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9.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9.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9.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9.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9.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9.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9.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9.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9.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9.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9.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9.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9.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9.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9.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9.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9.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9.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9.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9.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9.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9.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9.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9.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9.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9.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9.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9.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9.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9.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9.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9.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9.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9.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9.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9.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9.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9.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9.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9.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9.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9.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9.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9.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9.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9.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9.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9.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9.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9.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9.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9.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9.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9.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9.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9.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9.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9.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9.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9.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9.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9.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9.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9.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9.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9.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9.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9.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9.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9.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9.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9.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9.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9.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9.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9.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9.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9.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9.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9.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9.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9.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9.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9.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9.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9.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9.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9.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9.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9.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9.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9.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9.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9.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9.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9.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9.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9.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9.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9.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9.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9.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9.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9.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9.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9.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9.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9.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9.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9.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9.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9.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9.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9.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9.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9.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9.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9.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9.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9.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9.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9.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9.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9.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9.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9.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9.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9.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9.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9.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9.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9.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9.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9.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9.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9.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9.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9.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9.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9.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9.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9.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9.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9.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9.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9.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9.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9.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9.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9.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9.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9.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9.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9.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9.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9.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9.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9.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9.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9.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9.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9.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9.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9.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9.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9.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9.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9.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9.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9.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9.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9.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9.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9.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9.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9.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9.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9.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9.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9.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9.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9.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9.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9.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9.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9.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9.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9.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9.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9.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9.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9.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9.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9.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9.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9.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9.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9.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9.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9.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9.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9.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9.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9.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9.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9.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9.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9.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9.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9.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9.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9.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9.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9.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9.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9.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9.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9.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9.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9.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9.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9.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9.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9.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9.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9.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9.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9.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9.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9.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9.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9.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9.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9.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9.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9.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9.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9.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9.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9.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9.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9.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9.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9.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9.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9.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9.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9.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9.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9.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9.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9.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9.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9.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9.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9.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9.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9.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9.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9.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9.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9.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9.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9.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9.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9.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9.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9.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9.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9.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9.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9.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9.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9.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9.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9.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9.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9.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9.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9.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9.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9.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9.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9.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9.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9.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9.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9.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9.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9.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9.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9.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9.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9.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9.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9.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9.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9.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9.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9.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9.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9.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9.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9.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9.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9.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9.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9.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9.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9.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9.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9.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9.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9.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9.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9.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9.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9.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9.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9.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9.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9.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9.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9.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9.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9.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9.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9.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9.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9.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9.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9.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9.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9.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9.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9.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9.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9.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9.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9.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9.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9.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9.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9.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9.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9.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9.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9.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9.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9.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9.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9.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9.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9.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9.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9.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9.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9.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9.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9.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9.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9.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9.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9.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9.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9.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9.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9.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9.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9.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9.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9.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9.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9.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9.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9.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9.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9.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9.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9.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9.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9.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9.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9.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9.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9.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9.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9.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9.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9.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9.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9.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9.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9.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9.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9.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9.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9.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9.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9.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9.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9.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9.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9.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9.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9.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9.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9.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9.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9.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9.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9.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9.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9.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9.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9.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9.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9.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9.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9.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9.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9.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9.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9.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9.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9.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9.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9.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9.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9.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9.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9.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9.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9.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9.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9.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9.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9.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9.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9.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9.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9.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9.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9.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9.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9.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9.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9.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9.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9.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9.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9.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9.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9.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9.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9.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9.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9.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9.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9.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9.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9.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9.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9.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9.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9.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9.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9.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9.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9.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9.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9.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9.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9.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9.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9.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9.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9.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6">
    <mergeCell ref="H21:I21"/>
    <mergeCell ref="H24:I24"/>
    <mergeCell ref="E25:G25"/>
    <mergeCell ref="H25:I25"/>
    <mergeCell ref="H16:I16"/>
    <mergeCell ref="H17:I17"/>
    <mergeCell ref="A18:I18"/>
    <mergeCell ref="H19:I19"/>
    <mergeCell ref="H20:I20"/>
    <mergeCell ref="E21:G21"/>
    <mergeCell ref="A23:I23"/>
    <mergeCell ref="A16:B16"/>
    <mergeCell ref="A17:B17"/>
    <mergeCell ref="A19:B19"/>
    <mergeCell ref="A20:B20"/>
    <mergeCell ref="A24:B24"/>
    <mergeCell ref="A12:B12"/>
    <mergeCell ref="A13:B13"/>
    <mergeCell ref="A14:B14"/>
    <mergeCell ref="A15:B15"/>
    <mergeCell ref="H9:I9"/>
    <mergeCell ref="A10:I10"/>
    <mergeCell ref="H11:I11"/>
    <mergeCell ref="H12:I12"/>
    <mergeCell ref="H13:I13"/>
    <mergeCell ref="H14:I14"/>
    <mergeCell ref="H15:I15"/>
    <mergeCell ref="D5:I5"/>
    <mergeCell ref="A7:I7"/>
    <mergeCell ref="A5:C5"/>
    <mergeCell ref="A9:B9"/>
    <mergeCell ref="A11:B11"/>
    <mergeCell ref="A1:C3"/>
    <mergeCell ref="D1:I1"/>
    <mergeCell ref="D2:I2"/>
    <mergeCell ref="D3:I3"/>
    <mergeCell ref="A4:I4"/>
    <mergeCell ref="A67:C67"/>
    <mergeCell ref="A68:B68"/>
    <mergeCell ref="A70:B70"/>
    <mergeCell ref="B72:H72"/>
    <mergeCell ref="F58:G58"/>
    <mergeCell ref="H58:I58"/>
    <mergeCell ref="E60:G60"/>
    <mergeCell ref="H60:I60"/>
    <mergeCell ref="E61:G61"/>
    <mergeCell ref="H61:I61"/>
    <mergeCell ref="A63:C63"/>
    <mergeCell ref="E54:G54"/>
    <mergeCell ref="H54:I54"/>
    <mergeCell ref="F56:G56"/>
    <mergeCell ref="H56:I56"/>
    <mergeCell ref="F57:G57"/>
    <mergeCell ref="H57:I57"/>
    <mergeCell ref="A51:B51"/>
    <mergeCell ref="H51:I51"/>
    <mergeCell ref="A52:B52"/>
    <mergeCell ref="H52:I52"/>
    <mergeCell ref="A53:B53"/>
    <mergeCell ref="H53:I53"/>
    <mergeCell ref="A43:B43"/>
    <mergeCell ref="H43:I43"/>
    <mergeCell ref="H44:I44"/>
    <mergeCell ref="A50:B50"/>
    <mergeCell ref="H50:I50"/>
    <mergeCell ref="A44:B44"/>
    <mergeCell ref="A45:B45"/>
    <mergeCell ref="H45:I45"/>
    <mergeCell ref="E46:G46"/>
    <mergeCell ref="H46:I46"/>
    <mergeCell ref="A48:I48"/>
    <mergeCell ref="A49:I49"/>
    <mergeCell ref="A39:I39"/>
    <mergeCell ref="A40:I40"/>
    <mergeCell ref="A41:B41"/>
    <mergeCell ref="H41:I41"/>
    <mergeCell ref="A42:B42"/>
    <mergeCell ref="H42:I42"/>
    <mergeCell ref="E34:G34"/>
    <mergeCell ref="H34:I34"/>
    <mergeCell ref="E36:G36"/>
    <mergeCell ref="H36:I36"/>
    <mergeCell ref="H37:I37"/>
    <mergeCell ref="A30:B30"/>
    <mergeCell ref="A31:B31"/>
    <mergeCell ref="A32:B32"/>
    <mergeCell ref="A33:B33"/>
    <mergeCell ref="A27:I27"/>
    <mergeCell ref="H28:I28"/>
    <mergeCell ref="H29:I29"/>
    <mergeCell ref="H30:I30"/>
    <mergeCell ref="H31:I31"/>
    <mergeCell ref="H32:I32"/>
    <mergeCell ref="H33:I33"/>
    <mergeCell ref="A28:B28"/>
    <mergeCell ref="A29:B29"/>
  </mergeCells>
  <printOptions horizontalCentered="1" verticalCentered="1"/>
  <pageMargins left="0.23622047244094491" right="0.23622047244094491" top="0.74803149606299213" bottom="0.74803149606299213" header="0" footer="0"/>
  <pageSetup fitToHeight="0"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TUMACO INTERVENTORIA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Villamizar Prieto</dc:creator>
  <cp:lastModifiedBy>Cindy Marcela Cortes</cp:lastModifiedBy>
  <dcterms:created xsi:type="dcterms:W3CDTF">2020-06-11T17:34:23Z</dcterms:created>
  <dcterms:modified xsi:type="dcterms:W3CDTF">2021-06-30T19:15:53Z</dcterms:modified>
</cp:coreProperties>
</file>