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_lmartinez\Desktop\"/>
    </mc:Choice>
  </mc:AlternateContent>
  <bookViews>
    <workbookView xWindow="0" yWindow="0" windowWidth="19200" windowHeight="10995"/>
  </bookViews>
  <sheets>
    <sheet name="IGIP" sheetId="1" r:id="rId1"/>
  </sheets>
  <definedNames>
    <definedName name="_xlnm._FilterDatabase" localSheetId="0" hidden="1">IGIP!$A$6:$DN$381</definedName>
  </definedNames>
  <calcPr calcId="152511"/>
</workbook>
</file>

<file path=xl/sharedStrings.xml><?xml version="1.0" encoding="utf-8"?>
<sst xmlns="http://schemas.openxmlformats.org/spreadsheetml/2006/main" count="4175" uniqueCount="773">
  <si>
    <t>DIRECCIÓN DE RECURSOS FÍSICOS</t>
  </si>
  <si>
    <t>PROCESO DE GESTIÓN DOCUMENTAL</t>
  </si>
  <si>
    <t>INSTRUMENTOS DE GESTIÓN DE INFORMACIÓN PÚBLICA</t>
  </si>
  <si>
    <t>Fecha de Aprobación</t>
  </si>
  <si>
    <t>REGISTRO DE LOS ACTIVOS DE INFORMACIÓN</t>
  </si>
  <si>
    <t>INDICE DE INFORMACIÓN CLASIFICADA Y RESERVADA</t>
  </si>
  <si>
    <t>ESQUEMA DE PUBLICACIÓN DE INFORMACIÓN</t>
  </si>
  <si>
    <t>No.</t>
  </si>
  <si>
    <t>Nombre del responsable de la producción de la información</t>
  </si>
  <si>
    <t>Categorías o Series de Información</t>
  </si>
  <si>
    <t>Soporte</t>
  </si>
  <si>
    <t>Información</t>
  </si>
  <si>
    <t>Fecha de Generación de la Información</t>
  </si>
  <si>
    <t>Lugar de consulta</t>
  </si>
  <si>
    <t>Frecuencia de actualización</t>
  </si>
  <si>
    <t>Subserie Documental</t>
  </si>
  <si>
    <t>PL</t>
  </si>
  <si>
    <t>EL</t>
  </si>
  <si>
    <t>Disponible</t>
  </si>
  <si>
    <t>Publicada</t>
  </si>
  <si>
    <t>PRESIDENCIA</t>
  </si>
  <si>
    <t>ACTAS</t>
  </si>
  <si>
    <t>ASAMBLEA GENERAL DE ACCIONISTAS</t>
  </si>
  <si>
    <t>X</t>
  </si>
  <si>
    <t>JUNTA DIRECTIVA</t>
  </si>
  <si>
    <t>DOCUMENTOS DE CONSTITUCIÓN DE FIDUPREVISORA</t>
  </si>
  <si>
    <t>INTEGRANTES JUNTA DIRECTIVA</t>
  </si>
  <si>
    <t>REGISTRO ACCIONISTAS</t>
  </si>
  <si>
    <t xml:space="preserve">AUDITORIA CORPORATIVA </t>
  </si>
  <si>
    <t>ACTAS DE COMITÉ</t>
  </si>
  <si>
    <t>ACTAS DE COMITÉ DE AUDITORIA</t>
  </si>
  <si>
    <t>INFORMES A ENTES DE CONTROL Y VIGILANCIA</t>
  </si>
  <si>
    <t xml:space="preserve">INFORME DE GESTIÓN </t>
  </si>
  <si>
    <t>PLAN DE AUDITORÍA INTERNA</t>
  </si>
  <si>
    <t>PLANES DE MEJORAMIENTO</t>
  </si>
  <si>
    <t>PLANES, PROGRAMAS Y PROYECTOS</t>
  </si>
  <si>
    <t>INSTRUMENTOS DE CONTROL</t>
  </si>
  <si>
    <t>VICEPRESIDENCIA COMERCIAL Y DE MERCADEO</t>
  </si>
  <si>
    <t>INFORMES</t>
  </si>
  <si>
    <t>PLAN ANUAL DE AUDITORÍA</t>
  </si>
  <si>
    <t>ACTAS COMITE APROBACIÓN DE NEGOCIOS</t>
  </si>
  <si>
    <t>ACTAS COMITE ADMINISTRACIÓN DE NEGOCIOS</t>
  </si>
  <si>
    <t>CONTRATOS</t>
  </si>
  <si>
    <t>EXPEDIENTES DEL FIDEICOMISO PRECONTRACTUAL</t>
  </si>
  <si>
    <t>INFORMES DE GESTIÓN</t>
  </si>
  <si>
    <t>PLANES COMERCIALES</t>
  </si>
  <si>
    <t>DIRECCIÓN FONDOS DE INVERSIÓN COLECTIVA</t>
  </si>
  <si>
    <t>ACTAS DE COMITÉ DE CONCILIACION FONDOS DE INVERSION COLECTIVA</t>
  </si>
  <si>
    <t>ARQUEO DE TARJETAS</t>
  </si>
  <si>
    <t>BASES DE DATOS DE FONDOS DE INVERSIÓN COLECTIVA</t>
  </si>
  <si>
    <t>BASE DE DATOS HISTÓRICA DE MOVIMIENTOS</t>
  </si>
  <si>
    <t>BASE DE DATOS CONSOLIDADO DE PAGOS DE PLANILLAS VAF</t>
  </si>
  <si>
    <t>BASE DE DATOS GESTIÓN DE ACTUALIZACIÓN</t>
  </si>
  <si>
    <t>BASE DE DATOS GMF</t>
  </si>
  <si>
    <t>BASE DE DATOS SALDOS FIC</t>
  </si>
  <si>
    <t>BASE DE DATOS PLAN DE CONTINUIDAD FIC</t>
  </si>
  <si>
    <t>COMPROBANTES DE CONTABILIDAD</t>
  </si>
  <si>
    <t>COMPROBANTES DE EGRESO</t>
  </si>
  <si>
    <t>GESTIÓN DE CLIENTES</t>
  </si>
  <si>
    <t>MOVIMIENTOS DIARIOS DE FONDOS DE INVERSIÓN COLECTIVA</t>
  </si>
  <si>
    <t>REGISTROS DE CONTROL</t>
  </si>
  <si>
    <t>ENTREGA DE CHEQUES</t>
  </si>
  <si>
    <t>REGISTRO DE ENTREGA DE DOCUMENTOS FIC</t>
  </si>
  <si>
    <t>REGISTRO DE FIRMAS AUTORIZADAS</t>
  </si>
  <si>
    <t>DIRECCIÓN DE MERCADEO Y SERVICIO AL CLIENTE</t>
  </si>
  <si>
    <t>COMERCIALIZACIÓN, MERCADEO Y DIFUSIÓN</t>
  </si>
  <si>
    <t xml:space="preserve">COMUNICADOS DE PRENSA </t>
  </si>
  <si>
    <t>MERCADEO Y PUBLICIDAD</t>
  </si>
  <si>
    <t>SERVICIO AL CLIENTE</t>
  </si>
  <si>
    <t>PETICIONES, QUEJAS, RECLAMOS Y SUGERENCIAS</t>
  </si>
  <si>
    <t>SAC-SISTEMA DE ATENCIÓN AL CONSUMIDOR FINANCIERO</t>
  </si>
  <si>
    <t xml:space="preserve">AUDITORÍA </t>
  </si>
  <si>
    <t>VICEPRESIDENCIA FINANCIERA</t>
  </si>
  <si>
    <t>REVISORIA FÍSCAL</t>
  </si>
  <si>
    <t>GERENCIA DE PORTAFOLIO</t>
  </si>
  <si>
    <t>GERENCIA DE MERCADO</t>
  </si>
  <si>
    <t>GERENCIA DE FONDOS DE INVERSIÓN COLECTIVA</t>
  </si>
  <si>
    <t>COMITÉ INVERSIONES DE FONDOS DE INVERSIÓN COLECTIVA</t>
  </si>
  <si>
    <t>ARQUEO DE TÍTULOS VALORES</t>
  </si>
  <si>
    <t>BANCOS TASAS</t>
  </si>
  <si>
    <t>CONTROL DE GASTOS</t>
  </si>
  <si>
    <t>HONORARIOS COMITÉ DE INVERSIONES</t>
  </si>
  <si>
    <t>CONTROLES DE GASTOS CORREOS</t>
  </si>
  <si>
    <t>GASTOS DE CUSTODIA</t>
  </si>
  <si>
    <t>REVISORÍA FISCAL Y CALIFICADORA</t>
  </si>
  <si>
    <t>SOPORTES DE RENDIMIENTOS</t>
  </si>
  <si>
    <t>OFICINA DE ESTUDIOS ECONÓMICOS FINANCIEROS Y MERCADOS</t>
  </si>
  <si>
    <t>ACTAS DE COMITÉ DE INVERSIONES</t>
  </si>
  <si>
    <t xml:space="preserve">VICEPRESIDENCIA FONDO DE PRESTACIONES </t>
  </si>
  <si>
    <t>ACTAS DEL CONSEJO DIRECTIVO</t>
  </si>
  <si>
    <t>INFORMES DE PRESUPUESTO</t>
  </si>
  <si>
    <t>GERENCIA DE SERVICIOS DE SALUD</t>
  </si>
  <si>
    <t>PROCESOS DE GESTIÓN JUDICIAL</t>
  </si>
  <si>
    <t>ACCIONES DE TUTELA</t>
  </si>
  <si>
    <t>AUDITORIA  ADMINISTRATIVA</t>
  </si>
  <si>
    <t>AUDITORIA  FINANCIERA</t>
  </si>
  <si>
    <t>AUDITORIA  MÉDICA</t>
  </si>
  <si>
    <t>AUDITORIA PROGRAMA DE PROMOCIÓN Y PREVENCIÓN</t>
  </si>
  <si>
    <t>AUDITORIA DE SISTEMAS DE GESTIÓN DE SEGURIDAD Y SALUD EN EL TRABAJO</t>
  </si>
  <si>
    <t>AUTORIZACIONES DE PAGOS</t>
  </si>
  <si>
    <t>INFORMES DE COMITÉ REGIONAL</t>
  </si>
  <si>
    <t>PROCESOS SANCIONATORIOS PRESTADORES DE SERVICIOS DE SALUD</t>
  </si>
  <si>
    <t>OFICINA GERENCIA OPERATIVA</t>
  </si>
  <si>
    <t xml:space="preserve">ACTAS DE COMITÉ </t>
  </si>
  <si>
    <t>ACTAS COMITÉ SEGUIMIENTO DE CONTRATACIÓN</t>
  </si>
  <si>
    <t>CIRCULARES</t>
  </si>
  <si>
    <t>DIRECCIÓN DE AFILIACIONES Y RECAUDO</t>
  </si>
  <si>
    <t>AFILIACIONES Y NOVEDADES DE PRESTACIONES SOCIALES DEL MAGISTERIO</t>
  </si>
  <si>
    <t>GESTIÓN DE PAGOS</t>
  </si>
  <si>
    <t>INGRESOS PRESUPUESTALES</t>
  </si>
  <si>
    <t>INGRESOS POR NACIÓN</t>
  </si>
  <si>
    <t>INGRESOS POR OTROS CONCEPTOS</t>
  </si>
  <si>
    <t>INGRESOS POR REINTEGROS</t>
  </si>
  <si>
    <t>DIRECCIÓN DE PRESTACIONES ECONÓMICAS</t>
  </si>
  <si>
    <t>CONTROLES DE REPARTO DE PROCESOS JUDICIALES</t>
  </si>
  <si>
    <t>REEMBOLSOS E INCAPACIDADES</t>
  </si>
  <si>
    <t>PAGO DE NÓMINAS</t>
  </si>
  <si>
    <t>PAGO DE INTERESES SOBRE CESANTIAS</t>
  </si>
  <si>
    <t>VERIFICACIÓN DE RESOLUCIONES</t>
  </si>
  <si>
    <t>VICEPRESIDENCIA DE ADMINISTRACIÓN FIDUCIARIA</t>
  </si>
  <si>
    <t>EXPEDIENTES DE NEGOCIOS ESPECIALES</t>
  </si>
  <si>
    <t>GERENCIA DE LIQUIDACIONES Y REMANENTES</t>
  </si>
  <si>
    <t>GERENCIA DE NEGOCIOS</t>
  </si>
  <si>
    <t>COMPROBANTES</t>
  </si>
  <si>
    <t>EXPEDIENTES NEGOCIOS FIDUCIARIOS</t>
  </si>
  <si>
    <t>DIRECCIÓN DE LIQUIDACIONES</t>
  </si>
  <si>
    <t xml:space="preserve">ACTAS DE COMITÉ DE SEGUIMIENTO DE LIQUIDACIONES </t>
  </si>
  <si>
    <t>EXPEDIENTES DE LIQUIDACIONES</t>
  </si>
  <si>
    <t>INFORMES DE LIQUIDACIÓN DE ENTIDADES</t>
  </si>
  <si>
    <t>INFORMES DE LIQUIDACIÓN DE NEGOCIOS</t>
  </si>
  <si>
    <t xml:space="preserve">DIRECCIÓN DE NEGOCIOS Y REMANENTES </t>
  </si>
  <si>
    <t xml:space="preserve">INVENTARIO DE BIENES </t>
  </si>
  <si>
    <t>ADMINISTRACIÓN DE BIENES INMUEBLES</t>
  </si>
  <si>
    <t>ADMINISTRACIÓN DE BIENES MUEBLES</t>
  </si>
  <si>
    <t>ADMINISTRACIÓN DEL CONTRATO FIDUCIARIO</t>
  </si>
  <si>
    <t>ADMINISTRACIÓN DE PERSONAL</t>
  </si>
  <si>
    <t>CANCELACIONES DE GRAVÁMENES</t>
  </si>
  <si>
    <t xml:space="preserve">GESTIÓN DE NEGOCIOS </t>
  </si>
  <si>
    <t>EXPEDIENTES DEL NEGOCIO FIDUCIARIO</t>
  </si>
  <si>
    <t>INFORMES DE GESTION</t>
  </si>
  <si>
    <t>DIRECCIÓN DE NEGOCIOS ESPECIALES Y OFICINA REGIONALES</t>
  </si>
  <si>
    <t>FACTURACIÓN DE NEGOCIOS</t>
  </si>
  <si>
    <t>OFICINA BARRANQUILLA</t>
  </si>
  <si>
    <t>CAJA MENOR</t>
  </si>
  <si>
    <t>CONCILIACIONES</t>
  </si>
  <si>
    <t>CONCILIACIONES BANCARIAS</t>
  </si>
  <si>
    <t>EXPEDIENTES FIDEICOMISOS</t>
  </si>
  <si>
    <t>COMPROBANTES DE EGRESOS</t>
  </si>
  <si>
    <t>COMPROBANTES DE INGRESOS</t>
  </si>
  <si>
    <t>CORRESPONDENCIA</t>
  </si>
  <si>
    <t>REGISTRO DE COMUNICACIONES OFICIALES ENVIADAS</t>
  </si>
  <si>
    <t>GESTIÓN BANCARIA</t>
  </si>
  <si>
    <t>APERTURA DE CUENTAS</t>
  </si>
  <si>
    <t>OFICINA CALI</t>
  </si>
  <si>
    <t>ACTAS DE COMITÉ OPERATIVO</t>
  </si>
  <si>
    <t>CONTRATOS DERIVADOS</t>
  </si>
  <si>
    <t>MOVIMIENTOS DE TEORERÍA</t>
  </si>
  <si>
    <t>PROCESOS JURIDICOS EN CONTRA DE FIDUPREVISORA</t>
  </si>
  <si>
    <t>x</t>
  </si>
  <si>
    <t>PROCESOS JURIDICOS INSTAURADOS POR FIDUPREVISORA</t>
  </si>
  <si>
    <t>TRASLADO DE RECURSOS</t>
  </si>
  <si>
    <t>OFICINA CARTAGENA</t>
  </si>
  <si>
    <t>ARQUEO DE TESORERÍA</t>
  </si>
  <si>
    <t>CERTIFICACION EXENCION DE GMF Y RETEFUENTE</t>
  </si>
  <si>
    <t>CONTRATOS DE FIDUCIA</t>
  </si>
  <si>
    <t>CONVENIOS BANCARIOS</t>
  </si>
  <si>
    <t>OFICINA MANIZALES</t>
  </si>
  <si>
    <t>FONDO ROTATORIO</t>
  </si>
  <si>
    <t>VINCULACIÓN DE CLIENTES</t>
  </si>
  <si>
    <t>OFICINA MEDELLÍN</t>
  </si>
  <si>
    <t>GERENCIA NACIONAL DE PLANEACIÓN</t>
  </si>
  <si>
    <t>COSTEO DE NEGOCIOS</t>
  </si>
  <si>
    <t>DIRECCIONAMIENTO ESTRATÉGICO</t>
  </si>
  <si>
    <t>PRESUPUESTO INSTITUCIONAL</t>
  </si>
  <si>
    <t>PLANES DE GESTIÓN</t>
  </si>
  <si>
    <t>INFORMES DE SEGUIMIENTO GENERAL</t>
  </si>
  <si>
    <t>MODELO INTEGRADO DE PLANEACIÓN Y GESTIÓN</t>
  </si>
  <si>
    <t>MODELO ESTANDAR DE CONTROL INTERNO - MECI</t>
  </si>
  <si>
    <t>PLAN ANTICORRUPCIÓN Y ATENCIÓN AL CIUDADANO</t>
  </si>
  <si>
    <t>DIRECCIÓN SISTEMAS DE GESTIÓN</t>
  </si>
  <si>
    <t>COMITÉ PRIMARIO Y MEJORAMIENTO</t>
  </si>
  <si>
    <t>SISTEMA DE GESTIÓN AMBIENTAL</t>
  </si>
  <si>
    <t>ASPECTOS AMBIENTALES</t>
  </si>
  <si>
    <t>INSPECCIONES AMBIENTALES</t>
  </si>
  <si>
    <t>GESTIÓN DE RESIDUOS PELIGROSOS</t>
  </si>
  <si>
    <t>PROGRAMAS AMBIENTALES</t>
  </si>
  <si>
    <t>SISTEMA INTEGRADO DE GESTIÓN</t>
  </si>
  <si>
    <t xml:space="preserve">MANUALES DEL SISTEMA INTEGRADO DE GESTIÓN </t>
  </si>
  <si>
    <t>CUMPLIMIENTO DE REQUISITOS LEGALES</t>
  </si>
  <si>
    <t>PROGRAMA DE AUDITORÍA DEL SISTEMA DE GESTIÓN</t>
  </si>
  <si>
    <t>AUDITORÍA EXTERNA DE SISTEMA INTEGRADO DE GESTIÓN</t>
  </si>
  <si>
    <t>BRIGADA Y RESPUESTA ANTE EMERGENCIAS AMBIENTALES</t>
  </si>
  <si>
    <t>GESTIÓN DE SEGURIDAD DE LA INFORMACIÓN</t>
  </si>
  <si>
    <t>PLAN DE CONTINUIDAD DEL NEGOCIO</t>
  </si>
  <si>
    <t>OFICINA DE SEGURIDAD DE LA INFORMACIÓN</t>
  </si>
  <si>
    <t>SEGURIDAD DE LA INFORMACIÓN</t>
  </si>
  <si>
    <t>PROTECCIÓN DE DATOS PERSONALES</t>
  </si>
  <si>
    <t>GERENCIA DE TECNOLOGÍA E INFORMACIÓN</t>
  </si>
  <si>
    <t>ACTAS DE COMITE DE TECNOLOGÍA</t>
  </si>
  <si>
    <t xml:space="preserve">INFORMES </t>
  </si>
  <si>
    <t>DIRECCIÓN DE SOFTWARE</t>
  </si>
  <si>
    <t>GESTIÓN INFORMÁTICA</t>
  </si>
  <si>
    <t>SOPORTE Y MANTENIMIENTO DE SOFTWARE</t>
  </si>
  <si>
    <t>MANUALES DE SISTEMAS</t>
  </si>
  <si>
    <t>DESARROLLO DE SOFTWARE</t>
  </si>
  <si>
    <t>DIRECCIÓN DE INFRAESTRUCTURA</t>
  </si>
  <si>
    <t>GESTIÓN DE INFRAESTRUCTURA INFORMÁTICA</t>
  </si>
  <si>
    <t>ADMINISTRACIÓN CONTRASEÑAS DE INFRAESTRUCTURA</t>
  </si>
  <si>
    <t>ADMINISTRACIÓN DE COPIAS DE SEGURIDAD INFORMÁTICA</t>
  </si>
  <si>
    <t>CONTROLES GENERACIÓN DE COPIAS DE SEGURIDAD</t>
  </si>
  <si>
    <t>LICENCIAMIENTO DE SOFTWARE</t>
  </si>
  <si>
    <t>SOPORTE Y MANTENIMIENTO DE EQUIPOS</t>
  </si>
  <si>
    <t>AUTORIZACIONES NIVELES DE ACCESO</t>
  </si>
  <si>
    <t>CONTROLES DE ACCESO AREA RESTRINGIDA</t>
  </si>
  <si>
    <t>GESTIÓN DE PROYECTOS DE TECNOLOGÍA</t>
  </si>
  <si>
    <t>DIRECCIÓN DE PROYECTOS</t>
  </si>
  <si>
    <t>IMPLEMENTACIÓN DE SOFTWARE</t>
  </si>
  <si>
    <t xml:space="preserve">GERENCIA DE OPERACIONES </t>
  </si>
  <si>
    <t>GERENCIA DE CONTABILIDAD</t>
  </si>
  <si>
    <t>ACTAS DE COMITÉ DE SEGUIMIENTO CONTABLE Y TRIBUTARIO</t>
  </si>
  <si>
    <t>CIERRES CONTABLES</t>
  </si>
  <si>
    <t>CONCILIACIONES DE PORTAFOLIO</t>
  </si>
  <si>
    <t>CONCILIACIONES FONDOS DE INVERSIÓN</t>
  </si>
  <si>
    <t>CONCILIACIONES NÓMINA</t>
  </si>
  <si>
    <t>CONCILIACIONES ACTIVOS</t>
  </si>
  <si>
    <t>CONCILIACIONES DE CUENTAS POR PAGAR</t>
  </si>
  <si>
    <t>CONCILIACIONES DE CUENTAS POR COBRAR</t>
  </si>
  <si>
    <t>CONCILIACIONES DE PRESTACIONES SOCIALES</t>
  </si>
  <si>
    <t>CONCILIACIONES PRÉSTAMOS A EMPLEADOS</t>
  </si>
  <si>
    <t>DECLARACIONES TRIBUTARIAS</t>
  </si>
  <si>
    <t>DECLARACIÓN Y PAGO DEL IMPUESTO DE RENTA</t>
  </si>
  <si>
    <t>DECLARACIÓN DE INGRESOS Y PATRIMONIO FONDOS DE INVERSIÓN</t>
  </si>
  <si>
    <t>DECLARACIÓN IMPUESTO A LA RIQUEZA</t>
  </si>
  <si>
    <t>DECLARACIÓN RETENCION EN LA FUENTE</t>
  </si>
  <si>
    <t>DECLARACIÓN DE IMPUESTO A LAS VENTAS</t>
  </si>
  <si>
    <t>DECLARACIÓN DE INDUSTRIA Y COMERCIO, AVISOS Y TABLEROS</t>
  </si>
  <si>
    <t>DECLARACIÓN RETENCION DE INDUSTRIA Y COMERCIO</t>
  </si>
  <si>
    <t>DECLARACIÓN DE ESTAMPILLAS</t>
  </si>
  <si>
    <t>REQUERIMIENTOS TRIBUTARIOS</t>
  </si>
  <si>
    <t>ESTADOS FINANCIEROS Y CONTABLES</t>
  </si>
  <si>
    <t>BALANCES</t>
  </si>
  <si>
    <t>INFORMES DE GESTIÓN TRIBUTARIA</t>
  </si>
  <si>
    <t>LIBROS MAYORES OFICIALES</t>
  </si>
  <si>
    <t>DIRECCIÓN DE TESORERÍA</t>
  </si>
  <si>
    <t>ACTAS DE TESORERIA</t>
  </si>
  <si>
    <t>ADMINISTRACIÓN DEL PORTAL BANCARIO</t>
  </si>
  <si>
    <t>CANCELACIÓN DE CUENTAS</t>
  </si>
  <si>
    <t>COMUNICACIONES CON BANCOS</t>
  </si>
  <si>
    <t>REGISTRO CONSECUTIVO DE TESORERÍA</t>
  </si>
  <si>
    <t>MOVIMIENTOS DE RECURSOS Y TRASLADO DE FONDOS</t>
  </si>
  <si>
    <t>OFICINA DE CUMPLIMIENTO</t>
  </si>
  <si>
    <t>ARQUEOS DE TITULOS</t>
  </si>
  <si>
    <t>CIERRES FONDOS DE INVERSIÓN</t>
  </si>
  <si>
    <t>COMPRAS Y VENTAS DE DIVISAS</t>
  </si>
  <si>
    <t>GESTIÓN A LOS DEPÓSITOS Y CUSTODIOS</t>
  </si>
  <si>
    <t>CUADROS SEBRA</t>
  </si>
  <si>
    <t xml:space="preserve">CUENTAS DE COBRO </t>
  </si>
  <si>
    <t>TICKETS DE OPERACIONES</t>
  </si>
  <si>
    <t>TICKETS FORWARD</t>
  </si>
  <si>
    <t>VENCIMIENTOS TITULOS  E INTERESES</t>
  </si>
  <si>
    <t>GERENCIA DE RIESGOS</t>
  </si>
  <si>
    <t>ACTAS DE CMBC (Cuadro maestro de Banderas de Control de Negocios)</t>
  </si>
  <si>
    <t>ACTAS DE COMITÉ DE SARO</t>
  </si>
  <si>
    <t>CLIENTE PERSONA NATURAL</t>
  </si>
  <si>
    <t>RTI (Responsabilidad Tributaria Internacional)</t>
  </si>
  <si>
    <t>HOJAS DE VIDA CONTRATAPARTES AUTORIZADAS</t>
  </si>
  <si>
    <t>OTROS VINCULADOS PERSONA JURÍDICA</t>
  </si>
  <si>
    <t>OTROS VINCULADOS PERSONA NATURAL</t>
  </si>
  <si>
    <t>SISTEMA DE ADMINISTRACIÓN DE RIESGO DE MERCADO</t>
  </si>
  <si>
    <t>UNIDAD DE VINCULADOS</t>
  </si>
  <si>
    <t>INFORMES A REVISORIA FISCAL GERENCIA DE RIESGOS</t>
  </si>
  <si>
    <t>INFORMES AUDITORIA INTERNA GERENCIA DE RIESGOS</t>
  </si>
  <si>
    <t>INFORMES DEL REPRESENTANTE LEGAL DE TENEDORES DE BONOS</t>
  </si>
  <si>
    <t>GESTIÓN DE RIESGOS</t>
  </si>
  <si>
    <t>BOLETIN DE RIESGO OPERATIVO</t>
  </si>
  <si>
    <t>BOLETIN DE RIESGO</t>
  </si>
  <si>
    <t>RIESGO CONTROLES Y VALORACIÓN (Gestión)</t>
  </si>
  <si>
    <t>RIESGO DE CRÉDITO Y CONTRAPARTE</t>
  </si>
  <si>
    <t>RIESGOS DE INVERSIÓN (GESTIÓN DIARIA)</t>
  </si>
  <si>
    <t xml:space="preserve">RIESGO DE LIQUIDEZ </t>
  </si>
  <si>
    <t>SISTEMA DE ADMINISTRACIÓN DE RIESGO DE LIQUIDEZ</t>
  </si>
  <si>
    <t>RIESGO OPERATIVO (GESTIÓN)</t>
  </si>
  <si>
    <t>RIESGO SARLAFT (GESTIÓN)</t>
  </si>
  <si>
    <t>VICEPRESIDENCIA JURIDICA</t>
  </si>
  <si>
    <t>CONCEPTOS</t>
  </si>
  <si>
    <t>DOCUMENTOS DE CONSTITUCIÓN DE FIDUPREVISORA (Copias-originales)</t>
  </si>
  <si>
    <t>RESOLUCIONES</t>
  </si>
  <si>
    <t>GERENCIA JURIDICA</t>
  </si>
  <si>
    <t>COMITÉ CONCILIACIÓN</t>
  </si>
  <si>
    <t>AVISOS DE CIRCUNSTANCIAS Y SINIESTROS</t>
  </si>
  <si>
    <t>QUEJAS DEFENSOR DEL CONSUMIDOR FINANCIERO</t>
  </si>
  <si>
    <t>OFICINA DE CONTRATOS</t>
  </si>
  <si>
    <t>CONTRATOS EMPRESA</t>
  </si>
  <si>
    <t>ORDENES DE COMPRA Y ORDEN DE SERVICIO</t>
  </si>
  <si>
    <t>ANULACIÓN DE CONTRATOS</t>
  </si>
  <si>
    <t>OFICINA DE PROCESOS JUDICIALES</t>
  </si>
  <si>
    <t>CONCILIACIONES EXTRAJUDICIALES</t>
  </si>
  <si>
    <t>EMBARGOS</t>
  </si>
  <si>
    <t>PROCESOS JURÍDICOS EN CONTRA DE FIDUPREVISORA</t>
  </si>
  <si>
    <t>GESTION JUDICIAL</t>
  </si>
  <si>
    <t>UNIDAD DE CONTROL INTERNO DISCIPLINARIO</t>
  </si>
  <si>
    <t>INVESTIGACIONES DISCIPLINARIAS</t>
  </si>
  <si>
    <t>PROCESOS DISCIPLINARIOS ORDINARIOS</t>
  </si>
  <si>
    <t>PROCESOS DISCIPLINARIOS VERBALES</t>
  </si>
  <si>
    <t>PROCESOS DISCIPLINARIOS ADELANTADOS POR LA PROCURADURÍA</t>
  </si>
  <si>
    <t>PROCESOS DISCIPLINARIOS DE ENTIDADES EN LIQUIDACIÓN</t>
  </si>
  <si>
    <t>GERENCIA ADMINISTRATIVA</t>
  </si>
  <si>
    <t>ACTA DE COMITÉ PARITARIO DE SALUD LABORAL</t>
  </si>
  <si>
    <t>APORTES A SEGURIDAD SOCIAL Y PARAFISCALES</t>
  </si>
  <si>
    <t>APORTES FONDOS CESANTÍAS</t>
  </si>
  <si>
    <t>APORTES PAGO SEGURIDAD SOCIAL Y PARAFISCALES</t>
  </si>
  <si>
    <t>APORTES PENSIONES VOLUNTARIAS Y APORTES AFC</t>
  </si>
  <si>
    <t>BENEFICIOS LABORALES</t>
  </si>
  <si>
    <t>AUXILIO EDUCATIVO</t>
  </si>
  <si>
    <t>CONTROLES DE AUXILIO DE ALIMENTACIÓN</t>
  </si>
  <si>
    <t>CRÉDITOS A FUNCIONARIOS</t>
  </si>
  <si>
    <t>CERTIFICADOS PRESUPUESTALES</t>
  </si>
  <si>
    <t>CONVENIOS</t>
  </si>
  <si>
    <t>EVALUACIÓN DE DESEMPEÑO</t>
  </si>
  <si>
    <t>HISTORIAS LABORALES</t>
  </si>
  <si>
    <t>INFORMES DE EVALUACIÓN</t>
  </si>
  <si>
    <t>NÓMINAS</t>
  </si>
  <si>
    <t>PAZ Y SALVO PERSONAL EN MISIÓN Y/O TEMPORAL</t>
  </si>
  <si>
    <t>PROGRAMA DE BIENESTAR</t>
  </si>
  <si>
    <t>PROGRAMAS DE CAPACITACIÓN</t>
  </si>
  <si>
    <t>PROGRAMAS DE INDUCCIÓN Y REINDUCCIÓN</t>
  </si>
  <si>
    <t>PROGRAMAS DEL SISTEMA DE GESTIÓN DE LA SEGURIDAD Y SALUD EN EL TRABAJO SG-ST</t>
  </si>
  <si>
    <t>REGLAMENTOS</t>
  </si>
  <si>
    <t>REPORTE DE EJECUCIÓN PRESUPUESTAL</t>
  </si>
  <si>
    <t>SELECCIÓN DE PERSONAL EN MISIÓN Y/O TEMPORAL</t>
  </si>
  <si>
    <t>TRASLADOS PRESUPUESTALES</t>
  </si>
  <si>
    <t>DIRECIÓN DE RECURSOS FISICOS</t>
  </si>
  <si>
    <t>ACTAS COMITÉ DE INVENTARIOS</t>
  </si>
  <si>
    <t>GESTIÓN DOCUMENTAL</t>
  </si>
  <si>
    <t>BANCOS TERMINOLÓGICOS</t>
  </si>
  <si>
    <t>CUADRO DE CLASIFICACIÓN DOCUMENTAL</t>
  </si>
  <si>
    <t>ELIMINACIÓN DOCUMENTAL</t>
  </si>
  <si>
    <t>INVENTARIOS DOCUMENTALES</t>
  </si>
  <si>
    <t>PRÉSTAMO DE DOCUMENTOS</t>
  </si>
  <si>
    <t>PROGRAMA DE GESTIÓN DOCUMENTAL</t>
  </si>
  <si>
    <t>PLAN INSTITUCIONAL DE ARCHIVOS - PINAR</t>
  </si>
  <si>
    <t>SISTEMA INTEGRADO DE CONSERVACIÓN</t>
  </si>
  <si>
    <t>TABLAS DE RETENCIÓN DOCUMENTAL</t>
  </si>
  <si>
    <t>TABLAS DE VALORACIÓN DOCUMENTAL</t>
  </si>
  <si>
    <t>TRANSFERENCIAS DOCUMENTALES</t>
  </si>
  <si>
    <t>REGISTRO DE COMUNICACIONES INTERNAS</t>
  </si>
  <si>
    <t>REGISTRO DE COMUNICACIONES OFICIALES RECIBIDAS</t>
  </si>
  <si>
    <t>CONTROL DE MENSAJERIA</t>
  </si>
  <si>
    <t>DECLARACIÓN DE IMPUESTO PREDIAL</t>
  </si>
  <si>
    <t>DECLARACIÓN DE IMPUESTO DE VALORIZACIÓN</t>
  </si>
  <si>
    <t>INVENTARIO DE BIENES</t>
  </si>
  <si>
    <t>ACTIVOS DADOS DE BAJA</t>
  </si>
  <si>
    <t>INVENTARIOS DE MUEBLES Y EQUIPOS</t>
  </si>
  <si>
    <t>ARQUEOS DE CAJA MENOR</t>
  </si>
  <si>
    <t>EXPEDIENTES DE VEHÍCULOS</t>
  </si>
  <si>
    <t>PÓLIZAS</t>
  </si>
  <si>
    <t>EVALUACIÓN DE PROVEEDORES</t>
  </si>
  <si>
    <t>REQUERIMIENTOS DE SERVICIOS</t>
  </si>
  <si>
    <t xml:space="preserve">VIÁTICOS </t>
  </si>
  <si>
    <t>CONTROL DE FOTOCOPIADO</t>
  </si>
  <si>
    <t>ACTAS COMITÉ DE CONTRATACIÓN</t>
  </si>
  <si>
    <t>AREA DE ABASTECIMIENTO</t>
  </si>
  <si>
    <t>PLAN GENERAL DE COMPRAS Y CONTRATACIÓN</t>
  </si>
  <si>
    <t>ARCHIVADOR VICEPRESIDENCIA JURIDICA</t>
  </si>
  <si>
    <t>Archivador Vicepresidencia Comercial y de Mercadeo</t>
  </si>
  <si>
    <t>Archivador de la Dirección de Fondos de Inversión Colectiva</t>
  </si>
  <si>
    <t>K:\\zona_comun\bases_Datos_FIC\Historica_Movimientos</t>
  </si>
  <si>
    <t>K:\\zona_comun\bases_Datos_FIC\Control_Comprobantes</t>
  </si>
  <si>
    <t>BASE DE CONTROL DE COMPROBANTES</t>
  </si>
  <si>
    <t>K:\\zona_comun\bases_Datos_FIC\Consolidado_Pago_PlanillasVAF</t>
  </si>
  <si>
    <t>K:\\zona_comun\bases_Datos_FIC\Gestión_Actualizacion</t>
  </si>
  <si>
    <t>BASE DE DATOS PRESENTACIÓN REVISORÍA AXI</t>
  </si>
  <si>
    <t>K:\\zona_comun\bases_Datos_FIC\Presentacion_RevisoriaAXI</t>
  </si>
  <si>
    <t>K:\\zona_comun\bases_Datos_FIC\BD_GMF</t>
  </si>
  <si>
    <t>K:\\zona_comun\bases_Datos_FIC\Saldos_FIC</t>
  </si>
  <si>
    <t>K:\\zona_comun\bases_Datos_FIC\Continuidad_FIC</t>
  </si>
  <si>
    <t>Aplicativo PeopleSoft</t>
  </si>
  <si>
    <t>Archivador Vicepresidencia Comercial; \\marte\101030101_VCM\TRD</t>
  </si>
  <si>
    <t>\\marte\101030101_VCM\TRD; Archivador Servicio al cliente</t>
  </si>
  <si>
    <t>Archivador Servicio al cliente</t>
  </si>
  <si>
    <t>Archivador de la Vicepresidencia Financiera</t>
  </si>
  <si>
    <t>Archivador Gerencia de Portafolio</t>
  </si>
  <si>
    <t>Archivador Gerencia de Mercados</t>
  </si>
  <si>
    <t>Archivador de la Oficina de Estudios Económicos Financieros y Mercados</t>
  </si>
  <si>
    <t>Archivador de la Oficina de Estudios Económicos Financieros y Mercados 
Portal web de la Entidad</t>
  </si>
  <si>
    <t>Archivador Vicepresidencia de Fondos de Prestaciones</t>
  </si>
  <si>
    <t>Archivador de la Gerencia de Servicios de Salud
Aplicativo ORFEO</t>
  </si>
  <si>
    <t>Archivador de la Gerencia de Servicios de Salud</t>
  </si>
  <si>
    <t>Archivador Gerencia Operativa</t>
  </si>
  <si>
    <t>Archivador Dirección de Afiliaciones y Recaudo</t>
  </si>
  <si>
    <t>Archivador Dirección de Prestaciones Económicas</t>
  </si>
  <si>
    <t>Archivador Vicepresidencia Administración Fiduciaria</t>
  </si>
  <si>
    <t>Archivador Gerencia de Liquidaciones y Remanentes</t>
  </si>
  <si>
    <t>Archivador de la Gerencia de Negocios</t>
  </si>
  <si>
    <t>Archivador Dirección de Liquidaciones
\\venus\101020302_DL\TRD</t>
  </si>
  <si>
    <t>Archivador Dirección de Liquidaciones</t>
  </si>
  <si>
    <t>Archivador de Dirección de Negocios y Remanentes</t>
  </si>
  <si>
    <t>Archivador de Dirección de Negocios y Remanentes; \\venus\101020303_DNR\TRD</t>
  </si>
  <si>
    <t xml:space="preserve">Archivador Oficina Gerencia de Negocios </t>
  </si>
  <si>
    <t>Archivador Dirección de Negocios Especiales y Oficinas Regionales
\\venus\101020202_DNE\TRD</t>
  </si>
  <si>
    <t>Archivador Oficina Barranquilla</t>
  </si>
  <si>
    <t>Archivador Oficina Barranquilla //barranquilla/102020201_OB/TRD</t>
  </si>
  <si>
    <t>Sistema de Gestión de correspondencia ORFEO</t>
  </si>
  <si>
    <t>Archivador Oficina Cali</t>
  </si>
  <si>
    <t>Archivador Oficina Cartagena</t>
  </si>
  <si>
    <t>Archivador Oficina Cartagena;
Módulo ARERP People
Bancos-Conciliación de Extracto-Conciliación Semimanual
\\cartagenadc1\103020201_OC\TRD</t>
  </si>
  <si>
    <t>Archivador Oficina Cartagena
T:\Oficina_Cartagena\CONTABILIDAD OFICINA CARTAGENA\CONCILIACIONES  CONTABILIDAD</t>
  </si>
  <si>
    <t>Archivador Oficina Cartagena
T:\Oficina_Cartagena\CONTABILIDAD OFICINA CARTAGENA\INFORMES ESCANEADOS</t>
  </si>
  <si>
    <t>Archivador Oficina Manizales</t>
  </si>
  <si>
    <t>Archivador Oficina Medellín</t>
  </si>
  <si>
    <t>\\venus\101090101_GNP\TRD</t>
  </si>
  <si>
    <t>Archivador Gerencia Nacional de Planeación</t>
  </si>
  <si>
    <t>\\w:\SGA\SGA</t>
  </si>
  <si>
    <t>La información se consolida en el aplicativo I-solución</t>
  </si>
  <si>
    <t>SEGUIMIENTO Y ASESORÍA</t>
  </si>
  <si>
    <t>Archivador del Oficial de Seguridad de la Información. Aplicativo ISOLUCION</t>
  </si>
  <si>
    <t>Archivador del Oficial de Seguridad de la Información</t>
  </si>
  <si>
    <t>Archivador Gerencia de Tecnología; \\venus\101090201_GTI\TRD</t>
  </si>
  <si>
    <t>\\venus\GTI\101090202_Software</t>
  </si>
  <si>
    <t>G:\GTI\101090203_Infraestructura\TRD</t>
  </si>
  <si>
    <t>\\venus\GTI\101090202_Proyectos</t>
  </si>
  <si>
    <t>Archivador Gerencia de Operaciones</t>
  </si>
  <si>
    <t>Archivador Gerencia de Contabilidad
\\venus\101100301_GC\TRD</t>
  </si>
  <si>
    <t>Archivador Oficina de cumplimiento: N:\zona_comun\Cumplimiento\Arqueo\ARQUEO MENSUAL DECEVAL</t>
  </si>
  <si>
    <t>Archivador Oficina de cumplimiento: \\venus\101100401_OC\TRD</t>
  </si>
  <si>
    <t>Archivador Oficina de cumplimiento: N:\zona_comun\Cumplimiento\CUADRO SEBRA SCANEADO</t>
  </si>
  <si>
    <t>Archivador Oficina de cumplimiento: N:\zona_comun\Cumplimiento\Vencimientos</t>
  </si>
  <si>
    <t>K:\100_Presidencia\Gerencia_riesgos\zona_comun\SARCyV 1010102-01-07</t>
  </si>
  <si>
    <t>Archivador Gerencia de Riesgos; 
\\venus\Servidor_Archivos\100_Presidencia\Gerencia_riesgos\zona_comun\SARO\ACTAS DE COMITE DE SARO</t>
  </si>
  <si>
    <t>Orfeo consolidado de imágenes; Red/eurito/img_10/consolidado de imágenes</t>
  </si>
  <si>
    <t>CLIENTES PERSONA JURÍDICA</t>
  </si>
  <si>
    <t>Orfeo consolidado de imágenes</t>
  </si>
  <si>
    <t>\\venus\101010102_GR\TRD</t>
  </si>
  <si>
    <t>Archivador Gerencia de Riesgos; \\venus\101010102_GR\TRD</t>
  </si>
  <si>
    <t xml:space="preserve">K:\100_Presidencia\Gerencia_riesgos\zona_comun\SARO\BOLETIN SARO
</t>
  </si>
  <si>
    <t xml:space="preserve">\\eurito\Portafolios  (a diario se genera un boletín de riesgos </t>
  </si>
  <si>
    <t>Archivador Gerencia de Riesgos</t>
  </si>
  <si>
    <t>Archivador Gerencia de Riesgos;
K:\100_Presidencia\Gerencia_riesgos\zona_comun\SARO\RIESGO OPERATIVO (GESTION)</t>
  </si>
  <si>
    <t>Archivador vicepresidencia Jurídica</t>
  </si>
  <si>
    <t>Archivador Gerencia Jurídica
\\marte\101050201_GJ\TRD</t>
  </si>
  <si>
    <t>Archivador Gerencia Jurídica</t>
  </si>
  <si>
    <t>Archivo central; ORION</t>
  </si>
  <si>
    <t>Archivador oficina de Contratos</t>
  </si>
  <si>
    <t>Documentos en traslado al Archivo Central</t>
  </si>
  <si>
    <t>Archivador Oficina de Gestión Judicial</t>
  </si>
  <si>
    <t>Archivador Unidad de Control Interno Disciplinario</t>
  </si>
  <si>
    <t>Archivador Gerencia Administrativa</t>
  </si>
  <si>
    <t>Archivador Gerencia Administrativa; \\marte\101060501_DAEP\TRD</t>
  </si>
  <si>
    <t>Archivador Gerencia Administrativa; \\marte\101070201_DRH\TRD</t>
  </si>
  <si>
    <t>Archivador de la Dirección de Recursos Físicos</t>
  </si>
  <si>
    <t>Sistema de correspondencia Orfeo</t>
  </si>
  <si>
    <t>Archivo Oficina CRI</t>
  </si>
  <si>
    <t>Archivador de la Dirección de Recursos Físicos;\\marte\101070301_DRF\TRD; People Soft</t>
  </si>
  <si>
    <t>Archivador Área de Abastecimiento</t>
  </si>
  <si>
    <t>Archivador Área de Abastecimiento; ORION</t>
  </si>
  <si>
    <t>Archivador Área de Abastecimiento; \\marte\101070401_AA\TRD</t>
  </si>
  <si>
    <t>CLASIFICACION</t>
  </si>
  <si>
    <r>
      <rPr>
        <sz val="11"/>
        <rFont val="Arial"/>
        <family val="2"/>
      </rPr>
      <t>Archivador Gerencia Nacional de Planeación</t>
    </r>
    <r>
      <rPr>
        <u/>
        <sz val="11"/>
        <rFont val="Arial"/>
        <family val="2"/>
      </rPr>
      <t xml:space="preserve">
</t>
    </r>
    <r>
      <rPr>
        <sz val="11"/>
        <rFont val="Arial"/>
        <family val="2"/>
      </rPr>
      <t>\\venus\101090101_GNP\TRD</t>
    </r>
  </si>
  <si>
    <t>CF</t>
  </si>
  <si>
    <t>PB</t>
  </si>
  <si>
    <t>RV</t>
  </si>
  <si>
    <t>Archivador Oficina Barranquilla
Estos requisitos se llevan por medio magnético, se guarda en el servidor K of. Barranquilla.</t>
  </si>
  <si>
    <t>Archivador Oficina Barranquilla PeopleSoft//barranquilla/102020201_OB/TRD
Este requisito se lleva por medio magnético, se guarda en servidor K, of. Barranquilla</t>
  </si>
  <si>
    <t>Archivador Oficina Cartagena 1er Piso
Archivador Oficina Cartagena 2do Piso
Archivador Oficina Cartagena Tesorería</t>
  </si>
  <si>
    <t xml:space="preserve">Archivador Oficina Cartagena
Archivador Coordinación de Negocios
V:\200_Vice_Negocios_Operaciones\Zona _Común\TARJETAS DE FIRMAS ORDENADORES GASTO\OFICINA DE CARTAGENA </t>
  </si>
  <si>
    <t>La información se consolida en el aplicativo Solución</t>
  </si>
  <si>
    <t>Archivador de la Dirección de Tesorería</t>
  </si>
  <si>
    <t>Archivador Oficina de cumplimiento: N:\zona_comun\Transmisiones y Por fin\CIERRE CARTERAS</t>
  </si>
  <si>
    <t>\\marte\101070201_DRH\TRD; Solución</t>
  </si>
  <si>
    <t>\\venusk\800Control Interno\auditores\Zona común</t>
  </si>
  <si>
    <t>I-solución
K:\\zona_comun\TRD</t>
  </si>
  <si>
    <t>A PARTIR DE LA PRODUCCION O GENERACION DE LA INFORMACION</t>
  </si>
  <si>
    <t xml:space="preserve">Código: </t>
  </si>
  <si>
    <t>Formato</t>
  </si>
  <si>
    <t>ESPAÑOL</t>
  </si>
  <si>
    <t>Idioma</t>
  </si>
  <si>
    <t>Nombre o Titulo de la Información</t>
  </si>
  <si>
    <t>Finalizado el tiempo de retención en el archivo central, los documentos se deben digitalizar y eliminar el soporte papel. Los documentos no tienen valores secundarios.</t>
  </si>
  <si>
    <t>Finalizado el tiempo de retención en el archivo central los documentos se deben digitalizar y eliminar el soporte papel. Los documentos no tienen valores secundarios</t>
  </si>
  <si>
    <t>Son documentos que corresponden al seguimiento y mejora de la calidad de los aspectos relevantes para los grupos de interés. Finalizado el tiempo de retención en el archivo central se debe hacer conservación total.</t>
  </si>
  <si>
    <t>Corresponde a los documentos de auditoria interna realizada por los requerimientos de la FIDUPREVISORA para validar la operación de los procesos de la Entidad. Finalizado el tiempo de retención en el archivo central los documentos se deben digitalizar, conservar los archivos digitales y eliminar los documentos soporte papel.</t>
  </si>
  <si>
    <t>Corresponde a los documentos de alto nivel organizacional para el seguimiento del  Modelo Estándar del Control Interno (MECI) en la FIDUPREVISORA y el mejoramiento de los procesos. Los documentos carecen de valores secundarios o la investigación. Finalizado el tiempo de retención en el archivo de gestión los documentos se deben digitalizar y eliminar conservando los archivo digitales e el archivo central.</t>
  </si>
  <si>
    <t xml:space="preserve">La información de los indicadores de gestión se consolidan en los informes de gestión de la Entidad. Finalizado el tiempo de retención en el archivo central, los documentos se deben digitalizar y eliminar el soporte papel. Los documentos </t>
  </si>
  <si>
    <t>Son acciones que adelantan los áreas tendientes a subsanar o corregir hallazgos administrativos identificados en las auditoria. Finalizado el tiempo de retención en el archivo central, los documentos no tienen valores secundarios.</t>
  </si>
  <si>
    <t>Correspondencia enviada con las dependencias para ser gestionada con la entidad. Finalizado el tiempo de retención en el archivo central se elimina.</t>
  </si>
  <si>
    <t>Se trata de documentos de alto nivel donde se realiza el seguimiento a la gestión de los negocios de la FIDUPREVISORA. Se realiza selección y conservación total.</t>
  </si>
  <si>
    <t>Se trata de documentos de alto nivel donde se realiza el seguimiento de la gestión de los procesos de liquidación de entidades a cargo de la FIDUPREVISORA. La información es de interés patrimonial e institucional. Los documentos se conservan totalmente.</t>
  </si>
  <si>
    <t>Corresponde a los informes y demas comunicaciones que se cruza la Vicepresidencia con la depedencias. Finalizado el tiempo de retención en el archivo central, los documentos se deben eliminar.</t>
  </si>
  <si>
    <t>Documentos que evidencien la gestión de los diferentes planes comerciales de la FIDUPREVISORA. Finalizado el tiempo de retención el archivo central, se debe seleccionar una muestra y conservar.</t>
  </si>
  <si>
    <t>Los documentos que contienen información relebante para el proceso y tienen valores administrativos y comerciales de los Fondos de Inversión Colectiva, Resolución 007/2014. Los documentos se deben conservar totalmentey digitalizarlos para facilitar la consulta y acceso a la información.</t>
  </si>
  <si>
    <t>Al finalizar el tiempo de retención en el archivo central los documentos se deben digitalizar y eliminar el soporte papel</t>
  </si>
  <si>
    <t>Corresponde a registros de actualización permanente en base de datos, la información carece de valores secundarios. Al finalizar su tiempo de retención, se deben borrar las versiones a los 2 años anteriores de la base de datos vigente. La información no se transfiere al Archivo Central.</t>
  </si>
  <si>
    <t>Los documentos evidencian el tramite de los pagos a cargo de la Dependencia. La información de los comprobantes se consolida en el Sistema PeopleSoft, al igual que los soportes que sustentan los comprobantes. Al finalizar el tiempo de retención en el Archivo Central los documentos se eliminan.</t>
  </si>
  <si>
    <t>Corresponde a las comunicaciones cruzadas con los clientes de los Fondos de Inversión Colectiva, los clientes corporativos tiene expedientes independientes que dan cuenta de las gestiones realizadas. Los documentos carecen de valores secundarios. Al finalizar su tiempo de retención en el archivo central, los documentos se eliminan.</t>
  </si>
  <si>
    <t>La información se consolida en los Estados financieros de la Fiduprevisora. Los documentos carecen de valores secundarios. Al finalizar su tiempo de retención en el archivo central los documentos se eliminan.</t>
  </si>
  <si>
    <t xml:space="preserve">Corresponde a un control para la entrega de cheques. La información tiene valores administrativos para evidenciar el trámite, trazabilidad y seguridad del procedimiento. Al finalizar su tiempo de retención el </t>
  </si>
  <si>
    <t>Corresponde a un control para la entrega de los documentos de los FIC. La información tiene valores administrativos para evidenciar el tramite y trazabilidad de los documentos se registran en el Aplicativo Orfeo. Al finalizar su tiempo de retención, los documentos se deben eliminar.</t>
  </si>
  <si>
    <t>Los documentos evidencian el regisstro y control de las firmas autorizadas sobre los tramites y transacciones de los Fondos de Inversión Colectiva. Los documentos se deben eliminar como medida de protección de datos personales.</t>
  </si>
  <si>
    <t>Terminado el tiempo de retención en el archivo de gestión los documentos se eliminan. Documentos sin valor secundario</t>
  </si>
  <si>
    <t>Documentación electrónica que se conserva en medio magnético.</t>
  </si>
  <si>
    <t>Corresponde a las comunicaciones gestionadas entre la dependencias de la Fiduprevisora.  Finalizado el tiempo de retención en el archivo central se digitaliza.</t>
  </si>
  <si>
    <t>Documentos que evidencian los diferentes requerimientos del área. Terminado el tiempo de retención en el archivo de gestión los documentos se eliminan.</t>
  </si>
  <si>
    <t>Terminado el tiempo de retención en el archivo de central los documentos se eliminan. Documentos sin valor secundario.</t>
  </si>
  <si>
    <t>Corresponde a los documentos de auditoría financiera de la Fiduprevisora. Los documentos tienen valor administrativo frente a la gestión de los productos financieros. Finalizado el tiempo de retención en el archivo central los documentos se deben conservar totalmente y digitalizarlos para facilitar su consulta.</t>
  </si>
  <si>
    <t>Corresponde a los informes de gestión de la Vicepresidencia y la comunicaciones oficiales donde se presenta y comparte información con otras Entidades. Los documentos tienen valores administrativos para la gestión de la Vicepresidencia. Los documentos se deben eliminar, finalizado su tiempo en retención en Archivo Central.</t>
  </si>
  <si>
    <t>Corresponde a los informes solicitados y oresentados a los entes de control, acerca del estado de la presentación de los servicios, la gestión de los recursos, entre otros. La presentación de los informes, considera las comunicaciones oficiales cruzadas con esas instituciones como AMV, SUPERFINANCIERA, CONTRALORIA entre otras. Los documentos tienen valores administrativos para la gestión de la Vicepresidencia. Los documentos se deben eliminar, finalizado su tiempo de retención en el Archivo Central.</t>
  </si>
  <si>
    <t>Son documentos que evidencian el proceso de revisoria fiscal a los documentos contables y estados financieros de la FIDUPREVISORA. Los documentos tienen valores administrativos. Finalizado los tiempos de retención en el Archivo Central los documentos se deben eliminar.</t>
  </si>
  <si>
    <t>Corresponde a los informes que realiza la Gerencia de Portafolio y las diferentes comunicaciones oficiales que se genera entre las dependencias. Los documentos tienen valores administrativos. Los documentos se deben eliminar finalizado su tiempo de retención.</t>
  </si>
  <si>
    <t>Corresponde a los informes que realiza la Gerencia de Mercados y las diferentes comunicaciones oficiales que se generan en las Dependencias. Los documentos tienen valores administrativos. Los documentos se deben eliminar finalizado su tiempo de retención.</t>
  </si>
  <si>
    <t>Los documentos tienen valores relevantes para la investigación económica y trazabilidad del Portafolio de Inversión. Finalizado el tiempo de retención en el archivo de gestión los documentos se deben digitalizar y conservar totalmente.</t>
  </si>
  <si>
    <t>Los documentos tienen valores relevantes para la investigación económica y trazabilidad de la gestión de los titulos valores. Finalizado el tiempo de retención en el archivo de gestión, los documentos se deben digitalizar y conservar totalmente.</t>
  </si>
  <si>
    <t>La información consiste en reclamaciones realizadas a los bancos. Finalizado el tiempo de retención en el archivo central, los documentos se deben eliminar. Los documentos no tienen valores secundarios.</t>
  </si>
  <si>
    <t>Finalizado el tiempo de retención en el archivo central, los documentos se deben eliminar. Los documentos no tienen valores secundarios.</t>
  </si>
  <si>
    <t xml:space="preserve">La información tiene valores secundarios para la investigación administrativa y de las inversiones de la Entidad. Los documentos se deben digitalizar y conservar totalmente. </t>
  </si>
  <si>
    <t>Corresponde a informes económicos de la Entidad y que evidencian el comportamiento de variables de los mercados. Los informes semanal y mensual son informes de actualización permanente y se publican periódicamente en la Web. Los documentos tienen valores administrativos los cuales se deben eliminar al finalizar el tiempo de retención.</t>
  </si>
  <si>
    <t>Son documentos de las reuniones directivas del FOMAG. Los documentos tienen valores administrativos y secundarios de gran relevancia para la gestión del Fondo. Los documentos se deben conservar totalmente.</t>
  </si>
  <si>
    <t xml:space="preserve">Corresponde a los informes solicitados y presentados a los entes de control, acerca del estado de la prestación de los servicios, la gestión de los recursos, entre otros. La presentación de los informes considera las comunicaciones oficiales cruzadas con esas instituciones. Los documentos tienen valores administrativos y secundarios de gran relevancia para la gestión del Fondo. Los documentos se deben conservar totalmente. </t>
  </si>
  <si>
    <t>Corresponde a los informes de gestión presupuestal del FOMAG. Los documentos tienen valores administrativos y secundarios de gran relevancia para la gestión del Fondo. Los documentos se deben conservar totalmente.</t>
  </si>
  <si>
    <t>Las acciones de tutela del FOMAG son documentos de gran importancia en relación a la prestación de servicios de salud, por lo tanto se deben conservar totalmente. La documentación también se encuentra en el aplicativo ORFEO donde la Vicepresidencia Jurídica emite pronunciamientos sobre la acción de tutela. Todos los documentos relacionados con la tutela incluyendo los de Orfeo se deben conservar totalmente.</t>
  </si>
  <si>
    <t>Son documentos que evidencian el cumplimiento de requisitos administrativo y de gestión dentro del proceso de evaluación y control de la gestión de los pretadores de los servicios de salud. Los documentos tienen valores administrativos de gran relevancia, por lo tanto se deben conservar totalmente.</t>
  </si>
  <si>
    <t>Son documentos que evidencian el trámite y gestión de pagos de la prestación de servicios por parte de contratistas de Fiduprevisora. La información se consolida en los expedientes de contratos. Los documentos carecen de valores secundarios para la investigación. Al finalizar su tiempo de retención en el Archivo Central, los documentos se eliminan.</t>
  </si>
  <si>
    <t>Son documentos que evidencian el tramite y proceso de sanción para los prestadores de servicios de salud. Los documentos tienen valores administrativos de gran relevancia, por lo tanto se deben conservar totalmente.</t>
  </si>
  <si>
    <t>Los documentos tienen valores relevantes para la investigación económica y trazabilidad del portafolio de inversión.  Finalizado el tiempo de retención en el archivo de central, los documentos se eliminan.</t>
  </si>
  <si>
    <t>Son documentos que tienen valores relevantes para la trazabilidad de la contratación. Finalizado el tiempo de retención en el Archivo central, los documentos se eleiminan.</t>
  </si>
  <si>
    <t>Son actos administrativos emitidos por la Vicepresidencia Fondo de Prestaciones, donde se imparten instrucciones y aclaraciones acerca de los trámites y prestación de servicios. Los documentos tienen valores administrativos y secundarios de gran relevancia para la gestión del Fondo. Los documentos se deben conservar totalmente.</t>
  </si>
  <si>
    <t>Corresponde a los informes de gestión acerca del estado de la prestación de los servicios, la gestión de los recursos, entre otros.  Los documentos tienen valores administrativos y secundarios de gran relevancia para la gestión del Fondo. Los documentos se deben conservar totalmente.</t>
  </si>
  <si>
    <t>Los documentos evidencian el proceso de afiliación de los maestros al FOMAG, la documentación proviene de los Entes Territoriales para garantizar la prestación de servicios de salud y la prestación de servicios sociales. Los documentos se tramitan a traves del aplicativo ORFEO, los documentos en soporte papel ingresan al archivode gestión centralizado. Al finalizar su tiempo de retención en el archivo central, los documentos se deben digitalizar y eliminar el soporte papel.</t>
  </si>
  <si>
    <t>La información se consolida en los estados financieros y contables del FOMAG, la información carece de valores secundarios. Al finalizar el tiempo de retención en el archivo central los documentos se deben eliminar.</t>
  </si>
  <si>
    <t xml:space="preserve">Los documentos constituyen una fuente de información para la investigación administrativa del FOMAG. La información se conserva totalmente. Como medida de conservación y acceso a la información se deben adelantar procesos de migración a otro soporte. </t>
  </si>
  <si>
    <t>Corresponde a los informes solicitados y presentados a los entes de control, acerca del estado de la prestación de los servicios, la gestión de los recursos, entre otros. La presentación de los informes considera las comunicaciones oficiales cruzadas con esas instituciones. La información se consolida en los informes de la Vicepresidencia Fondos de Prestaciones. Al finalizar su tiempo de retención, los documentos se deben eliminar.</t>
  </si>
  <si>
    <t>La información se consolida en los estados financieros del FOMAG. Los documentos carecen de valores secundarios. Al finalizar su tiempo de retención en el Archivo Central, los documentos se deben eliminar.</t>
  </si>
  <si>
    <t>La información se consolida en los estados financieros del FOMAG. La información se tramita a través del aplicativo ORFEO. Los documentos carecen de valores secundarios. Al finalizar su tiempo de retención en el Archivo Central, los documentos se deben eliminar.</t>
  </si>
  <si>
    <t>Son un instrumento de participación ciudadana enmarcado en la ley y que corresponde a los documentos que evidencian el trámite y seguimiento de las Quejas y Reclamos interpuestos por los ciudadanos, maestros o funcionarios y que se encuentran relacionados con la prestación de servicios ofrecidos por el FOMAG. Los documentos carecen de valores administrativos o secundarios. Al finalizar el tiempo de retención en el archivo central los documentos se deben eliminar.</t>
  </si>
  <si>
    <t>Las acciones de tutela del FOMAG son documentos de gran importancia en relación a la prestación de servicios de salud y las prestaciones sociales, por lo tanto se deben conservar totalmente. La documentación también se encuentra en el aplicativo ORFEO donde la Vicepresidencia Jurídica emite pronunciamientos sobre la acción de tutela. Todos los documentos relacionados con la tutela incluyendo los de Orfeo se deben conservar totalmente.</t>
  </si>
  <si>
    <t>Los documentos carecen de valores secundarios por tratarse de un registro de seguimiento a la gestión de procesos judiciales. Al finalizar los tiempos de retención en el archivo central, los documentos se deben eliminar.</t>
  </si>
  <si>
    <t>Documentos remisorios de los entes territoriales recibidos en FOMAG para estudio de prestaciones económicas. Al finalizar los tiempos de retención en el archivo central, los documentos se deben eliminar.</t>
  </si>
  <si>
    <t>Los documentos carecen de valores secundarios. Al finalizar su tiempo de retención en el Archivo Central, los documentos se deben digitalizar y eliminar el soporte papel.</t>
  </si>
  <si>
    <t>Los documentos evidencian el trámite de pago de nominas. Al finalizar su tiempo de retención en el Archivo Central, los documentos se digitalizan y eliminar el soporte papel.</t>
  </si>
  <si>
    <t>Corresponde a los informes presentados a los Entes de control y vigilancia. Finalizado el tiempo de retención en el archivo central, los documentos se deben digitalizar y eliminar el soporte papel.</t>
  </si>
  <si>
    <t xml:space="preserve">Finalizado el tiempo de retención en el archivo central, los documentos se deben eliminar. Los documentos no tienen valores secundarios.
</t>
  </si>
  <si>
    <t>Corresponde a la documentación de negocios especiales para la Vicepresidencia. Finalizado el tiempo de retención en el archivo central, los documentos se deben digitalizar y eliminar el soporte papel.</t>
  </si>
  <si>
    <t>La serie esta conformada por documentación  sensible de los proceso de liquidación de entidades del Estado. Alguna de esta documentación requiere para su acceso y consulta una orden judicial. Finalizado el tiempo de retención en el archivo central, los documentos se deben digitalizar y eliminar el soporte papel.</t>
  </si>
  <si>
    <t>La información de los Comprobantes se consolidan en los estados financieros de la Entidad. La información se registra en el Sistema PeopleSoft como fuente primaria de acceso. Los documentos no tienen valores secundarios. Al finalizar su tiempo de retención en el Archivo Central los documentos se eliminan.</t>
  </si>
  <si>
    <t>Corresponde a la gestión y trámite de los negocios fiduciarios que tiene la Fiduprevisora bajo su responsabilidad. Los documentos carecen de valores secundarios. Al finalizar su tiempo de retención en el archivo Central, los documentos se eliminan.</t>
  </si>
  <si>
    <t>Se trata de documentos de alto nivel donde se realiza el seguimiento a la gestión de los procesos de liquidación de entidades a cargo de la Fiduprevisora. La información es de interes patrimonial e institucional. Los documentos se conservan totalmente.</t>
  </si>
  <si>
    <t>Corresponde a la gestión y trámite de los negocios fiduciarios que tiene la Fiduprevisora bajo su responsabilidad. Los documentos carecen de valores secundarios. Al finalizar su tiempo de retención en el archivo Central, los documentos se eliminan.
Los Expedientes de Negocios Fiduciarios que no se alcanzaron a liquidar en la Dirección de Negocios, se trasladan para continuar el proceso en la Dirección de Liquidación.</t>
  </si>
  <si>
    <t>Se trata de documentos de alto nivel donde se realiza el seguimiento a la gestión de los procesos de liquidación de entidades a cargo de la Fiduprevisora. Los documentos se digitalizan y se elimina el soporte papel.</t>
  </si>
  <si>
    <t>Corresponde a la gestión de los bienes de inmuebles de las entidades en liquidación. La información tiene valores administrativos y fiscales. Al finalizar su tiempo de retención en el Archivo Central, los documentos se deben eliminar totalmente.</t>
  </si>
  <si>
    <t>Corresponde a documentos de apoyo administrativo, la información se consolida en los Expedientes de Contratos. Al finalizar su tiempo de retención en el archivo central los documentos se eliminan.</t>
  </si>
  <si>
    <t>Corresponde a los documentos que evidencian la gestión de los contratos de prestación de servicios del personal de apoyo a los procesos de liquidación adentandos por la Dirección. Al finalizar su tiempo de retención en el Archivo Central, los documentos se eliminan.</t>
  </si>
  <si>
    <t>Al finalizar su tiempo de reteción en el archivo General Central, los documentos se eliminan. Los documentos no tienen valores secundarios.</t>
  </si>
  <si>
    <t>Son documentos que evidencian la gestión de los negocios a cargo de la Dirección. Los documentos carecen de valores secundarios. Al finalizar su tiempo de retención en el archivo central, los documentos se eliminan.</t>
  </si>
  <si>
    <t>La información se consolida en los informes de gestión anual de la Entidad. Al finalizar su tiempo de retención en el Archivo Central, los documentos se eliminan.</t>
  </si>
  <si>
    <t>Finalizado el tiempo de retención en el achivo central los documentos se deben eliminar. Los documentos no tienen valores secundarios.</t>
  </si>
  <si>
    <t>Formatos de solicitud ubicado en el aplicativo I-solución. Son documentos de interés para la organización. Los documentos soporte papel se eleminan y se conservar totalmente el medio digital.</t>
  </si>
  <si>
    <t>La información de los movimientos de la Caja Menor se consolidan en los estados financieros de la Entidad. Los documentos no tienen valores secundarios. Al finalizar su tiempo de retención en el Archivo Central los documentos se eliminan.</t>
  </si>
  <si>
    <t>De acuerdo con el decreto 2649 de 1993 Art. 134, transcurridos diez (10) años en el Archivo Central, los documentos se deben digitalizar en su totalidad y luego eliminar el soporte papel.</t>
  </si>
  <si>
    <t>Terminado su tiempo de retención en el Archivo Central los contratos se deben seleccionar siguiendo los siguientes criterios:
1. Después de la liquidación de los contratos, se conservan por 1 año en el archivo de gestión, luego se transfieren al archivo central.
2. Los contratos se registran en el formato único de inventario documental consignando el número de contrato, el nombre del contratista, la fecha  y el asunto o descripción contractual. 
3.  Seleccionar y conservar el (CINCO) 5% de la totalidad de los Contratos, cuyo contenido documental sea representativo para los demás y que evidencie el proceso adelantado.
4.  Llevar a cabo el proceso de eliminación del 95% de los documentos restantes.
Nota: Por facilidad de uso y acceso a la información, las Oficinas Regionales mantienen una copia de los contratos, los documentos originales se consolidan en la Oficina de Contratos.</t>
  </si>
  <si>
    <t>El consecutivo de las comunicaciones Oficiales Enviadas se diligencia a través del Sistema de Correspondencia ORFEO. La información carece de valores secundarios para la investigación o el patrimonio cultural. Una vez finalizado su tiempo de retención en el Archivo Central, los documentos se eliminan.</t>
  </si>
  <si>
    <t>La información carece de valores secundarios y de interes para la investigación. Finalizado su tiempo de retención en el archivo central, los documentos se eliminan</t>
  </si>
  <si>
    <t>Son un instrumento de participación ciudadana enmarcado en la ley y que corresponde a los documentos que evidencian el trámite y seguimiento de las Quejas y Reclamos interpuestos por los ciudadanos, clientes o funcionarios y que se encuentran relacionados con la prestación de servicios o productos ofrecidos por la Fiduprevisora. Al finalizar su tiempo de retención en el Archivo Central los documentos se deben eliminar.</t>
  </si>
  <si>
    <t>Los documentos carecen de valores secundarios para la administración y la investigación. Al finalizar su tiempo de retención en el archivo central los documentos se eliminan.</t>
  </si>
  <si>
    <t>Terminado su tiempo de retención en el Archivo Central los contratos se deben seleccionar siguiendo los siguientes criterios:
1. Después de la liquidación de los contratos, se conservan por 1 año en el archivo de gestión, luego se transfieren al archivo central.
2. Los contratos se deben registrar en el formato único de inventario documental consignando el número de contrato, el nombre del contratista, la fecha del contrato y el asunto o descripción contractual. 
3.  Seleccionar y conservar el (CINCO) 5% de la totalidad de los Contratos, cuyo contenido documental sea representativo para los demás y que evidencie el proceso adelantado.
4.  Llevar a cabo el proceso de eliminación del 95% de los documentos restantes.
Nota: Por facilidad de uso y acceso a la información, las Oficinas Regionales mantienen una copia de los contratos como documentos de apoyo, los documentos originales se consolidan en los Expedientes de Contratos en la Oficina de Contratos.</t>
  </si>
  <si>
    <t>Terminado su tiempo de retención en el Archivo Central los contratos se deben seleccionar siguiendo los siguientes criterios:
1. Después de la liquidación de los contratos, se conservan por 1 año en el archivo de gestión, luego se transfieren al archivo central.
2. Los contratos se deben registrar en el formato único de inventario documental consignando el número de contrato, el nombre del contratista, la fecha del contrato y el asunto o descripción contractual. 
3.  Seleccionar y conservar el (CINCO) 5% de la totalidad de los Contratos, cuyo contenido documental sea representativo para los demás y que evidencie el proceso adelantado.
4.  Llevar a cabo el proceso de eliminación del 95% de los documentos restantes.
Nota: Por facilidad de uso y acceso a la información, las Oficinas Regionales mantienen una copia de los contratos, los documentos originales se consolidan en los Expedientes de Contratos en la Oficina de Contratos.</t>
  </si>
  <si>
    <t>La información se consolida en los informes  y estados financieros de la entidad. Al finalizar su tiempo de retención en el Archivo Central, los documentos se eliminan.</t>
  </si>
  <si>
    <t>Terminado su tiempo en el Archivo Central los documentos se deben seleccionar siguiendo los siguientes criterios:
1. Los procesos judiciales se deben registrar en el formato único de inventario documental consignando la identificación, nombre del demandante o interesado, fecha del proceso, asunto que trata o se demanda. 
2.  Seleccionar y conservar el 10% de los procesos judiciales, cuyo contenido documental sea representativo para los demás y que evidencie el proceso adelantado para su solución.
3.  Llevar a cabo el proceso de eliminación del 90% de los documentos restantes.</t>
  </si>
  <si>
    <t>La información de los traslados de recursos se consolidan en los estados financieros de la Entidad. Los documentos no tienen valores secundarios. Al finalizar su tiempo de retención en el Archivo Central los documentos se eliminan.</t>
  </si>
  <si>
    <t>La información carece de valores secundarios para la investigación. Al finalizar su tiempo de retención en el archivo central los documentos se eliminan.</t>
  </si>
  <si>
    <t>La información se consolidan en los estados financieros de la Entidad. La información se registra en el Sistema PeopleSoft como fuente primaria de acceso. Los documentos no tienen valores secundarios. Al finalizar su tiempo de retención en el Archivo Central los documentos se eliminan.</t>
  </si>
  <si>
    <t>Se transferiran al archivo central, el convenio bancario y los registros de apertura y/o cierre de cuentas. Al finalizar su tiempo de retención en el Archivo Central, los documentos se eliminan.</t>
  </si>
  <si>
    <t>Los documentos evidencian la gestión de los productos de la empresa. La información tiene valores administrativos relevantes para la investigación. Los documentos se conservan totalmente.</t>
  </si>
  <si>
    <t xml:space="preserve">Terminado su tiempo de retención en el Archivo Central los contratos se deben seleccionar siguiendo los siguientes criterios:
1. Después de la liquidación de los contratos, se conservan por 1 año en el archivo de gestión, luego se transfieren al archivo central.
2. Los contratos se deben registrar en el formato único de inventario documental consignando el número de contrato, el nombre del contratista, la fecha del contrato y el asunto o descripción contractual. 
3.  Seleccionar y conservar el (CINCO) 5% de la totalidad de los Contratos, cuyo contenido documental sea representativo para los demás y que evidencie el proceso adelantado.
4.  Llevar a cabo el proceso de eliminación del 95% de los documentos restantes.               Nota: Por facilidad de uso y acceso a la información, las Oficinas Regionales mantienen una copia de los contratos, los documentos originales se consolidan en los Expedientes de Contratos en la Oficina de Contratos.
</t>
  </si>
  <si>
    <t>Corresponde al proceso de vinculación de los clientes al portafolios de productos corporativos. Los documentos solo tienen valores comerciales y administrativos. Al finalizar su tiempo e retención en el archivo central, los documentos se eliminan.</t>
  </si>
  <si>
    <t>Corresponde a los documentos de alto nivel organizacional para la toma de decisiones y seguimiento a la gestión de la Entidad. Los documentos tienen valores secundarios para la investigación. Los documentos se deben digitalizar y conservar totalmente.</t>
  </si>
  <si>
    <t>Corresponde a la identificación y proyección de los costos de los negocios de la Entidad. Los documentos tienen valores administrativos y secundarios de gran relevancia para la gestión de la Entidad. Los documentos se deben conservar totalmente.</t>
  </si>
  <si>
    <t>Son documentos que evidencian las decisiones referentes al proceso de Direccionamiento Estratégico de la Fiduprevisora. Los documentos tienen valores administrativos y secundarios de gran relevancia para la investigación institucional. Al finalizar su tiempo de retención en el Archivo Central, los documentos se deben conservar totalmente.</t>
  </si>
  <si>
    <t xml:space="preserve">Esta subserie hace referencia al control, seguimiento y evaluación del plan de acción, así como a las políticas y objetivos para alcanzar en la vigencia.  La presentación de los informes considera las comunicaciones oficiales cruzadas con esas instituciones. Finalizado el tiempo de retención en el archivo central, los documentos se deben eliminar. Los documentos no tienen valores secundarios. </t>
  </si>
  <si>
    <t>Corresponde a los informes oficiales de gestión de la Fiduprevisora. Los documentos tienen valores administrativos y secundarios de gran relevancia para la Entidad y la investigación. Los documentos se deben conservar totalmente y digitalizarlos para facilitar su publicación y consulta.</t>
  </si>
  <si>
    <t>Son documentos que evidencian el trámite y aprobación del presupuesto de la Fiduprevisora. Los documentos tienen valores administrativos y secundarios de gran relevancia para la gestión. Los documentos se deben digitalizar y conservar totalmente.</t>
  </si>
  <si>
    <t>La información se consolida en los informes de gestión institucional, por lo tanto carece de valores secundarios. Los documentos se deben eliminar al finalizar su tiempo de retención en el archivo central.</t>
  </si>
  <si>
    <t>Son documentos que evidencian el seguimiento al modelo integrado de la Fiduprevisora. Al finalizar su tiempo de retención en el Archivo Central, los documentos se eliminan. Los documentos no tienen valores secundarios.</t>
  </si>
  <si>
    <t>Son documentos que evidencian el seguimiento al Modelo Estandar de Control Interno de la Fiduprevisora. Al finalizar su tiempo de retención en el Archivo Central, los documentos se eliminan. Los documentos no tienen valores secundarios.</t>
  </si>
  <si>
    <t>Son documentos que evidencian los planes anticorrupción y de atención al ciudadano de la Fiduprevisora. Al finalizar su tiempo de retención en el Archivo Central, los documentos se eliminan. Los documentos no tienen valores secundarios.</t>
  </si>
  <si>
    <t>Corresponde a los documentos para evidenciar la toma de decisiones y seguimiento al sistema integrado de gestión de la Entidad. La información se consolida en los informes de gestión anual. Al finalizar su tiempo de retención los documentos se deben eliminar.</t>
  </si>
  <si>
    <t>Son actos administrativos donde se imparten instrucciones y aclaraciones acerca de los procesos del sistema integrado de gestión. Los documentos tienen valores administrativos y secundarios. Finalizado su tiempo de retención en el archivo central los documentos se deben eliminar.</t>
  </si>
  <si>
    <t>Son documentos de actualización permanente que evidencian actividades operativas de cumplimiento de los requisitos ambientales de la Empresa. La información se consolida en los informes de gestión anual. Los documentos no tienen valores secundarios. Al finalizar el tiempo de retención en el archivo central los documentos se deben eliminar.</t>
  </si>
  <si>
    <t>Son documentos de actualización permanente que evidencian actividades operativas para la disposición final de los residuos peligrosos de la Empresa. La información se consolida en los informes de gestión anual. Los documentos no tienen valores secundarios. Al finalizar el tiempo de retención en el archivo central los documentos se deben eliminar.</t>
  </si>
  <si>
    <t>Los documentos constituyen una fuente de información para la investigación administrativa y técnica de la Fiduprevisora. La información se conserva totalmente. Como medida de conservación y acceso, se deben adelantar procesos de migración a otro soporte como digitalización. En el Archivo de Gestión se conserva la versión final de los documentos. La entidad tiene como repositorio de gestión y seguimiento el aplicativo Isolución.</t>
  </si>
  <si>
    <t>Corresponde a los documentos que evidencian el seguimiento a los procesos del sistema integrado de gestión. La información se consolida en el aplicativo Isolución como fuente primaria de los procesos. La información no tiene valores administrativos o secundarios, por lo tanto se deben eliminar al finalizar su tiempo de retención.</t>
  </si>
  <si>
    <t>Los documentos evidencian el cumplimiento de requerimientos legales para la operación de la Empresa y que dan cuenta de la conformidad normativa para la prestación de los servicios. La información es de actualización permanente y no tiene valores secundarios relevantes para la investigación. Al finalizar el tiempo de retención en el archivo central los documentos se deben eliminar.</t>
  </si>
  <si>
    <t>Son documentos que evidencian el proceso de certificación del Sistema de Gestión bajo las normas ISO. Los documentos se conservan totalmente.</t>
  </si>
  <si>
    <t>Corresponde a los documentos de auditoría interna al Sistema Integrado de Gestión de la Fiduprevisora para validar la operación de los procesos  de la empresa. La información se consolida en los planes de mejoramiento e informes de gestión. Finalizado el tiempo de retención en el archivo central los documentos se deben eliminar.</t>
  </si>
  <si>
    <t>Son documentos de actualización permanente y de interés para el personal que labora en la Empresa. Finalizado su tiempo de retención en el Archivo Central los documentos se eliminan.</t>
  </si>
  <si>
    <t>Corresponde a los documentos del Sistema de Gestión de Seguridad de la Información. Los documentos tienen valor administrativo frente a la gestión de la protección de la información. Finalizado el tiempo de retención en el archivo central los documentos se deben conservar totalmente.</t>
  </si>
  <si>
    <t>Corresponde a los documentos del Sistema de Gestión de Seguridad de la Información. Los documentos tienen valor administrativo frente a la gestión de la protección de la información. Finalizado el tiempo de retención en el archivo central los documentos se deben conservar totalmente y digitalizar los documentos en soporte papel.</t>
  </si>
  <si>
    <t>Corresponde a los tramites, procedimientos y políticas internas para asegurar la adecuada protección de los datos personales. La información tiene gran relevancia para la Fiduprevisora. Los documentos se deben conservar totalmente y digitalizar los documentos para facilitar su consulta.</t>
  </si>
  <si>
    <t>Son documentos que contienen información relevante para el proceso y tienen valores administrativos de relevancia para la entidad. Los documentos se deben conservar totalmente.</t>
  </si>
  <si>
    <t>Corresponde a los informes y comunicaciones oficiales cruzadas con los entes de control. Los documentos carecen de valores secundarios. Al finalizar su tiempo de retención los documentos se eliminan.</t>
  </si>
  <si>
    <t>La información se consolida en el sistema Isolución. Los documentos carecen de valores secundarios. Al finalizar su tiempo de retención los documentos se eliminan.</t>
  </si>
  <si>
    <t>Al finalizar el tiempo de retención en el archivo central los documentos se eliman.</t>
  </si>
  <si>
    <t>Son documentos que evidencian la atención de incidentes para un sistema. Finalizado el tiempo de retención en el archivo central, los documentos se deben digitalizar y conservar totalmente.</t>
  </si>
  <si>
    <t>La información se consolida en el Sistema integrado de Gestión Isolución, por lo tanto una vez finalizado el tiempo en archivo central los documentos se deben conservar totalmente.</t>
  </si>
  <si>
    <t>Documentos que evidencian la gestión  y trazabilidad de los desarrollos o controles de cambio. Finalizado el tiempo de retención en el archivo central la documentación se debe conservar totalmente.</t>
  </si>
  <si>
    <t>Finalizado su tiempo de retención en el Archivo Central los documentos se eliminan. Son documentos de actualización permanente.</t>
  </si>
  <si>
    <t>Para garantizar el acceso a la información de las copias de seguridad, es necesario seguir los procedimientos establecidos por el Sistema de Gestión de Seguridad de la Información (ISO 27000), en relación a la salvaguarda y acceso. Es preciso adelantar procesos de migración y/o actualización de los soportes y formatos de manera periódica verificando que los datos mantengan sus propiedades de integridad, oportunidad y confiabilidad. Las copias de seguridad contienen la información vital de la Fiduprevisora y se debe conservar totalmente.</t>
  </si>
  <si>
    <t>Corresponde a los registros de control de la generación de copias de seguridad. Los documentos carecen de valores secundarios. Al finalizar su tiempo de retención en el archivo central los documentos se deben eliminar.</t>
  </si>
  <si>
    <t>Corresponde a los documentos que evidencian el licenciamiento de las aplicaciones de software y lo medios de instalación adquiridos y que permiten a la Fiduprevisora asegurar la recuperación de las aplicaciones informáticas. Los documentos se deben conservar como medida de protección y recuperación de sistemas.</t>
  </si>
  <si>
    <t>Corresponde a las evidencias del cumplimiento de las actividades de soporte y mantenimiento de la infraestructura tecnológica de Fiduprevisora. Son documentos de actualización permanente y carecen de valores secundarios. Finalizado el tiempo de retención en el archivo central los documentos se deben eliminar.</t>
  </si>
  <si>
    <t>De acuerdo con las políticas establecidas por el Sistema de Gestión de Seguridad de la Información de Fiduprevisora, se deben registrar y gestionar los permisos de nivel acceso a los usuarios. Son documentos de actualización permanente y carecen de valores secundarios. Finalizado el tiempo de retención en el archivo central los documentos se deben eliminar.</t>
  </si>
  <si>
    <t>De acuerdo con las políticas establecidas por el Sistema de Gestión de Seguridad de la Información de Fiduprevisora, se deben registrar y gestionar los permisos de acceso a usuarios al centro de computo. Los documentos se deben conservar totalmente.</t>
  </si>
  <si>
    <t>Son documentos de interés Institucional, evidencian la planificación y ejecución de proyectos asegurando el control administrativo, la transparencia en la gestión y el desarrollo tecnológico de la Fiduprevisora. Finalizado su tiempo de retención en el archivo central los documentos se eliminan.</t>
  </si>
  <si>
    <t>Son documentos que evidencian la implementación técnica de un sistema. Finalizado el tiempo de retención en el archivo central, los documentos se deben digitalizar y conservar totalmente, teniendo en cuenta la relevancia del sistema en la Organización.</t>
  </si>
  <si>
    <t>La información se consolida en el Sistema Isolución, por lo tanto una vez finalizado el tiempo en archivo central los documentos se deben conservar totalmente.</t>
  </si>
  <si>
    <t>Documentos que evidencian la gestión  y trazabilidad de los proyectos de tecnología de la Fiduprevisora.  Finalizado el tiempo de retención en el archivo central la documentación se debe conservar totalmente.</t>
  </si>
  <si>
    <t xml:space="preserve">Corresponde a los informes y comunicaciones presentados a Entes de control. La presentación de los informes considera las comunicaciones oficiales cruzadas con esas instituciones. Finalizado el tiempo de retención en el archivo central, los documentos se deben eliminar. Los documentos no tienen valores secundarios. </t>
  </si>
  <si>
    <t>Corresponde a los informes oficiales de gestión de la Gerencia de Operaciones. Los documentos carecen de valores administrativos y secundarios. Los documentos se deben eliminar.</t>
  </si>
  <si>
    <t>Los documentos evidencian las decisiones y seguimiento de alto nivel al proceso contable y tributario de la entidad. Los documentos se deben digitalizar en su totalidad y luego eliminar el soporte papel.</t>
  </si>
  <si>
    <t>La documentación contable de la Fiduprevisora debe conservarse por su relevancia administrativa, comercial y financiera. De acuerdo con el decreto 2649 de 1993 Art. 134 "...cuando se garantice su reproducción por cualquier medio técnico, pueden destruirse transcurridos diez (10) años". Por lo anterior se deben seguir las siguientes instrucciones a.) Transcurridos 10 años en el Archivo Central, los documentos en soporte papel se deben migrar o digitalizar y luego eliminarlos. b.) Conservar los documentos digitalizados.</t>
  </si>
  <si>
    <t>La información de ésta serie documental se consolida en los Estados Contables y Financieros de la Fiduprevisora. De acuerdo con el decreto 2649 de 1993 Art. 134, al finalizar su tiempo de retención en el Archivo Central los documentos se deben digitalizar y eliminar el soporte papel.</t>
  </si>
  <si>
    <t>La información de ésta serie documental carece de valores secundarios. Al finalizar su tiempo en el Archivo Central los documentos se deben digitalizar y eliminar el soporte papel.</t>
  </si>
  <si>
    <t>Corresponde a declaraciones de orden departamental o municipal. La información de ésta serie documental carece de valores secundarios. Al finalizar su tiempo en el Archivo Central los documentos se deben digitalizar y eliminar el soporte papel.</t>
  </si>
  <si>
    <t>Los documentos constituyen una fuente de información para la investigación administrativa y económica de la Fiduprevisora. Se considera una buena práctica conservar en la Entidad los Estados Financieros firmados por los responsables del proceso. La documentación se debe conservar en su totalidad.</t>
  </si>
  <si>
    <t>Los documentos constituyen una fuente de información para la investigación administrativa y económica de la Fiduprevisora. Se considera una buena práctica conservar en la Entidad los Estados Financieros firmados por los responsables del proceso. La documentación se debe conservar en su totalidad en soporte electrónico.</t>
  </si>
  <si>
    <t xml:space="preserve">Los documentos que contienen información relevante para el proceso y tienen valores administrativos para la Tesorería. Los documentos se deben digitalizar y conservarlos  totalmente. El soprte papel se elimina. </t>
  </si>
  <si>
    <t xml:space="preserve">Corresponde a información de actualización pemanente acerca de la asignación de acceso al portal bancario. Al finalizar su tiempo de retención en el archivo central los documentos se deben  digitalizar y conservarlos  totalmente. El soprte papel se elimina. </t>
  </si>
  <si>
    <t xml:space="preserve">La información carece de valores secundarios y de interes para la investigación. Finalizado su tiempo de retención en el archivo central, los documentos en soporte papel se eliminan. Los archivos se digitaliza y conserva totalmente. </t>
  </si>
  <si>
    <t xml:space="preserve">La información carece de valores secundarios y de interes para la investigación. Finalizado su tiempo de retención en el archivo central, los documentos se deben digitalizar y conservar totalmente, el soporte papel se elimina. </t>
  </si>
  <si>
    <t>Se transferiran al archivo central, el convenio bancario y los registros de apertura y/o cierre de cuentas. Al finalizar su tiempo de retención en el Archivo Central, los documentos se  deben conservar digitalmente. Los documentos en soporte papel se deben eliminar.</t>
  </si>
  <si>
    <t>Corresponde a información cruzada con los bancos. Los documentos carecen de valores secundarios. Los documentos se deben digitalizar y conservar totalmente. Los documentos en soporte papel se deben eliminar</t>
  </si>
  <si>
    <t>Corresponde a las comunicaciones gestionadas entre bancos. Los documentos de digitalizan y conservan totalmente. El soporte papel se elimina.</t>
  </si>
  <si>
    <t>La información carece de valores secundarios y de interes para la investigación. Finalizado su tiempo de retención en el archivo central, los documentos se eliminan.</t>
  </si>
  <si>
    <t>Son documentos que evidencian la gestión y custodia de titulos valores. Finalizado el tiempo de retención en el archivo central, los documentos se deben seleccionar siguiendo los siguientes criterios: 
1. seleccionar una muestra representativa  no mayor al 10% de la totalidad. 
2. La documentación restante se debe eliminar, registrando los expedientes en el FUID.</t>
  </si>
  <si>
    <t>Son documentos que evidencian operaciones financieras de los fondos de inversión.  Finalizado el tiempo de retención en el archivo central, los documentos se deben seleccionar siguiendo los siguientes criterios: 
1. seleccionar una muestra representativa  no mayor al 10% de la totalidad. 
2. La documentación restante se debe eliminar, registrando los expedientes en el FUID.</t>
  </si>
  <si>
    <t>Documentos que evidencian transacciones con de divisas. Finalizado el tiempo de retención en el archivo central, los documentos se deben seleccionar siguiendo los siguientes criterios: 
1. seleccionar una muestra representativa  no mayor al 10% de la totalidad. 
2. La documentación restante se debe eliminar, registrando los expedientes en el FUID.</t>
  </si>
  <si>
    <t>Documentos donde se presenta información económica y/o financiera. Finalizado el tiempo de retención en el archivo central, los documentos se deben seleccionar siguiendo los siguientes criterios: 
1. seleccionar una muestra representativa  no mayor al 10% de la totalidad. 
2. La documentación restante se debe eliminar, registrando los expedientes en el FUID.</t>
  </si>
  <si>
    <t>Corresponde a la gestión de almacenamiento de los titulos valores. Finalizado el tiempo de retención en el archivo central, los documentos se deben seleccionar siguiendo los siguientes criterios: 
1. seleccionar una muestra representativa  no mayor al 10% de la totalidad. 
2. La documentación restante se debe eliminar, registrando los expedientes en el FUID.</t>
  </si>
  <si>
    <t>Finalizado el tiempo de retención en el archivo central, los documentos se deben seleccionar siguiendo los siguientes criterios: 
1. seleccionar una muestra representativa  no mayor al 10% de la totalidad. 
2. La documentación restante se debe eliminar, registrando los expedientes en el FUID.</t>
  </si>
  <si>
    <t>Corresponde a documentos que evidencian transacciones financieras. Finalizado el tiempo de retención en el archivo central, los documentos se deben seleccionar siguiendo los siguientes criterios: 
1. seleccionar una muestra representativa  no mayor al 10% de la totalidad. 
2. La documentación restante se debe eliminar, registrando los expedientes en el FUID.</t>
  </si>
  <si>
    <t>Los documentos contienen información misional y de negocio de la Compañía. Los documentos se deben digitalizar y conservar totalmente los documentos en soporte papel.</t>
  </si>
  <si>
    <t>Corresponde a información de la Fiduprevisora enviada a los organismos de control para evidenciar el control y ejecución de actividades. La información se selecciona. Los documentos constituyen una fuente de información para la investigación administrativa de la Entidad.</t>
  </si>
  <si>
    <t xml:space="preserve">Documentos normativos de la organización que regulan los procesos y procedimientos. Documentación que se debe conservar totalmente porque en ellos se registra las decisiones administrativas de la entidad. </t>
  </si>
  <si>
    <t xml:space="preserve">Corresponde a los informes solicitados y presentados a los entes de control. La presentación de los informes considera las comunicaciones oficiales cruzadas con esas instituciones. Los documentos tienen valores administrativos y secundarios de gran relevancia para la Fiduprevisora. Los documentos se deben conservar totalmente. </t>
  </si>
  <si>
    <t>Corresponde a documentos que evidencian las decisiones tomadas por el Comité y que afectan los procesos judiciales que la Fiduprevisora debe responder. Al finalizar su tiempo de retención en el Archivo Central deben conservarse en su totalidad.</t>
  </si>
  <si>
    <t>Los documentos carecen de valores secundarios relevantes para la investigación. Al finalizar su tiempo de retención en el Archivo General los documentos se deben eliminar.</t>
  </si>
  <si>
    <t>Corresponde a los informes y comunicaciones presentados a Entes de control. La presentación de los informes considera las comunicaciones oficiales cruzadas con esas instituciones. Finalizado el tiempo de retención en el archivo central, los documentos se deben digitalizar y eliminar el soporte papel.</t>
  </si>
  <si>
    <t>Corresponde a los informes oficiales de gestión de la Gerencia Jurídica. La información se consolida en el informe de gestión anual. Finalizado el tiempo de retención en el archivo central, los documentos se deben digitalizar y eliminar el soporte papel.</t>
  </si>
  <si>
    <t>Terminado su tiempo de retención en el Archivo Central, los documentos se deben seleccionar, siguiendo los siguientes criterios:
1. Seleccionar y conservar una muestra del 10% sobre la totalidad de las acciones de tutela, cuyo contenido sea representativo de los procesos judiciales adelantados y donde se evidencia de la doctrina jurídica implementada por la entidad para atender ese tipo de procesos.
2. Eliminar el 90% de los documentos restantes debido a que carecen de valores secundarios para la investigación.</t>
  </si>
  <si>
    <t>Son un instrumento de participación ciudadana enmarcado en la ley y que corresponde a los documentos que evidencian el trámite y seguimiento de las Quejas y Reclamos interpuestos por los ciudadanos. Los documentos carecen de valores administrativos o secundarios. Al finalizar el tiempo de retención en el archivo central los documentos se deben eliminar.</t>
  </si>
  <si>
    <t>Terminado su tiempo de retención en el Archivo Central los contratos se deben seleccionar siguiendo los siguientes criterios:
1. Después de la liquidación de los contratos, se conservan por 1 año en el archivo de gestión, luego se transfieren al archivo central.
2. Los contratos se deben registrar en el formato único de inventario documental consignando el número de contrato, el nombre del contratista, la fecha del contrato y el asunto o descripción contractual. 
3.  Seleccionar y conservar el (CINCO) 5% de la totalidad de los Contratos, cuyo contenido documental sea representativo para los demás y que evidencie el proceso adelantado.
4.  Llevar a cabo el proceso de eliminación del 95% de los documentos restantes.</t>
  </si>
  <si>
    <t>La información carece de valores secundarios o administrativos. Al finalizar su tiempo de retención en el Archivo Central los documentos se eliminan</t>
  </si>
  <si>
    <t>Terminado su tiempo de retención en el Archivo Central, los documentos se deben digitalizar y conservar totalmente los archivos digitales. Los documentos en soporte papel se deben eliminar.</t>
  </si>
  <si>
    <t>Finalizado su tiempo de retención en el Archivo Central, los documentos se deben eliminar. La información carece de valores secundarios.</t>
  </si>
  <si>
    <t>Corresponde a los informes de gestión acerca de los procesos judiciales y considera las comunicaciones cruzadas con abogados externos. Los documentos no tienen valores secundarios. Los documentos se deben eliminar, finalizado su tiempo de retención.</t>
  </si>
  <si>
    <t xml:space="preserve">Documentos normativos de la organización que regulan los procesos y procedimientos. Se selecciona una muestra y se conserva digitalmente. Los documentos tienen valores administrativos para la entidad. </t>
  </si>
  <si>
    <t>Corresponde a informes solicitados y presentados a los entes de control. La presentación de los informes considera las comunicaciones oficiales cruzadas con esas instituciones. Los documentos tienen valores administrativos. Finalizado el tiempo de retención en el archivo central se eleminan.</t>
  </si>
  <si>
    <t>Corresponde a informes enviados a los organismos de control. La información se conserva totalmente.</t>
  </si>
  <si>
    <t>Los expedientes disciplinarios se deben crear en original y copia de acuerdo con la Ley 734 de 2002. Los documentos son reservados hasta el tipo documental "Pliego de cargos", en adelante los documentos son públicos. El expediente original se transfiere al archivo central.  Terminado su tiempo de retención en el Archivo Central los documentos se deben eliminar.</t>
  </si>
  <si>
    <t>Los expedientes disciplinarios se deben crear en original y copia de acuerdo con la Ley 734 de 2002. El expediente original se transfiere al archivo central.  Terminado su tiempo de retención en el Archivo Central los documentos se deben eliminar.</t>
  </si>
  <si>
    <t>Reflejan decisiones para el mejoramiento de la calidad de vida laboral de los funcionarios, en cuanto a seguridad industrial, prevención de accidentes, atención de emergencias y otros riegos. La información tiene actualización permanente. Al finalizar su tiempo de retención en el archivo central, los documentos se eliminan.</t>
  </si>
  <si>
    <t>Los documentos contienen las evidencias de pago de los aportes de cesantias a los funcionarios. Finalizado su tiempo de retención en el Archivo Central se eliminan los documentos.</t>
  </si>
  <si>
    <t>Los documentos contienen las evidencias de pago de seguridad social y parafiscales a los funcionarios. Finalizado su tiempo de retención en el Archivo Central se eliminan los documentos.</t>
  </si>
  <si>
    <t>Los documentos contienen las evidencias de pago de aportes voluntarios a los funcionarios. Finalizado su tiempo de retención en el Archivo Central se eliminan los documentos.</t>
  </si>
  <si>
    <t>Los documentos carecen de valores administrativos o secundarios. Al finalizar su tiempo de retención en el archivo central, los documentos se eliminan.</t>
  </si>
  <si>
    <t>Los créditos a los funcionarios son un beneficio para los empleados. Los documentos carecen de valores secundarios. Al finalizar su tiempo de retención en el Archivo Central los documentos se eliminan.</t>
  </si>
  <si>
    <t>Los documentos carecen de valores secundarios. Al finalizar su tiempo de retención en el Archivo Central los documentos se eliminan.</t>
  </si>
  <si>
    <t>Corresponde a la programación de actividades de evaluación de los funcionarios. Las evaluaciones se encuentran en las historias laborales de cada funcionario. La información se consolida en el informe de gestión de la Dependencia. Al finalizar su tiempo de retención los documentos se eliminan.</t>
  </si>
  <si>
    <t>Según las observaciones del Archivo General de la Nación, las historias laborales se deben conservar entre 80 y 100 años como una medida preventiva para garantizar que un exfuncionario o sus herederos puedan consultarla, asegurando el reconocimiento de derechos a las personas interesadas. Antes de iniciar la disposición final de las Historias Laborales, la entidad debe cerciorarse del cierre del expediente, es decir, que hayan prescrito las actuaciones legales y jurídicas sobre las mismas.
Como medida de conservación y acceso a la información se deben adelantar procesos de migración a otro soporte como (microfilmación o digitalización), con propiedades técnicas de conservación a largo plazo.
La historia laboral se ajusta al procedimiento establecido por la Circular 04 de 2003 del Departamento Administrativo de la Función Pública y El Archivo General de la Nación.
Las historias laborales de los funcionarios de las Gerencias Regionales de la Fiduprevisora, se consolidan en la sede central en la ciudad de Bogotá. Finalizado su tiempo de retención en el archivo central, los documentos se deben eliminar.</t>
  </si>
  <si>
    <t>Corresponde a los informes que realiza Abastecimiento y las diferentes comunicaciones oficiales que se general entre las Dependencias. Los documentos tienen valores administativos. Los documentos se deben eliminar, finalizado su tiempo de retención.</t>
  </si>
  <si>
    <t>Corresponde a los informes de evaluación de proveedores y las diferentes comunicaciones oficiales entre las Dependencias. Los documentos tienen valores administativos. Los documentos se deben eliminar, finalizado su tiempo de retención.</t>
  </si>
  <si>
    <t xml:space="preserve">Constituyen una fuente de información para la investigación administrativa de la Fiduprevisora. Al finalizar su tiempo de retención los documentos se eliminan. Como medida de conservación y acceso a la información se deben adelantar procesos de migración a otro soporte. </t>
  </si>
  <si>
    <t>Reflejan la planificación y ejecución de actividades para el mejoramiento de la calidad de vida de los funcionarios. Al finalizar su tiempo de retención en el Archivo Central, los documentos se eliminan.</t>
  </si>
  <si>
    <t>Corresponde a la planificación y ejecución de actividades de capacitación e inducción para el mejoramiento de las competencias profesionales y sociales de los funcionarios. Las certificaciones de cursos y estudios reposan en la historia laboral del funcionario. Al finalizar su tiempo de retención en el Archivo Central, los documentos se eliminan.</t>
  </si>
  <si>
    <t>Corresponde a la planificación y ejecución de actividades para el mejoramiento de la calidad de vida laboral de los funcionarios, en cuanto a seguridad industrial, prevención de accidentes, atención de emergencias, enfermedades y riesgos profesionales, entre otros. Los documentos constituyen una fuente de información para la investigación, se conservan totalmente.</t>
  </si>
  <si>
    <t>Son documentos reglamentarios acerca de las relaciones laborales en la Entidad. La información tiene valores secundarios para la investigación administrativa, por lo tanto los documentos se deben conservar totalmente.</t>
  </si>
  <si>
    <t>Son documentos que describen el proceso adelantado para cubrir las vacantes al interior de la Entidad. Al finalizar su tiempo de retención en el Archivo Central, los documentos se deben seleccionar, conservando el 10% de los documentos más representativos para el proceso. Los demás documentos se deben eliminar.</t>
  </si>
  <si>
    <t>La información de los inventarios de bienes de la Entidad, se consolida en los informes contables. Terminado su tiempo de retención en el Archivo Central, los documentos se conservan totalmente.</t>
  </si>
  <si>
    <t>Corresponde a un instrumento archivístico para normalizar las series, subseries y tipos documentales, mediante la definición de un lenguaje controlado y administrativamente aceptado por la organización, se establece la definición de las series documentales y tipos documentales. La información se actualiza de acuerdo con la actualización de la TRD. El registro se debe conservar totalmente como evidencia de los procesos de gestión documental en la Fiduprevisora y como fuente para la conformación de las series documentales.</t>
  </si>
  <si>
    <t>Corresponde al documento que evidencia los esquemas de clasificación e identificación de documentos de la Fiduprevisora. Son una fuente de información para adelantar procesos de valoración documental y de investigación. El Archivo Central conservará las Tablas de Retención Documental, de acuerdo a los periodos de cada reestructuración administrativa, así como sus respectivas modificaciones y ajustes. En el cuadro de clasificación documental se registra la trazabilidad de las series documentales como fuente para la actualización de las Tablas de Reteción Documental. Los documentos se conservan totalmente.</t>
  </si>
  <si>
    <t>Corresponde al proceso de eliminación y destrucción de los documentos de acuerdo con el manual del sistema de gestión de calidad aprobado. La información se debe conservar totalmente como evidencia de implementación de las Tablas de Reteción Documental.</t>
  </si>
  <si>
    <t>El Archivo Central de la Fiduprevisora, al finalizar el año debe generar un Inventario Documental actualizado de los archivos que se encuentren bajo su responsabilidad y custodia. El FUID, es un instrumento de actualización permanente  y contiene el registro de todos los expedientes producidos y recibidos por la entidad. El FUID es una fuente de información para la investigación, por lo tanto se debe conservar totalmente.</t>
  </si>
  <si>
    <t>Los documentos carecen de valores secundarios. Finalizado su tiempo de retención en el archivo Central los documentos se eliminan.</t>
  </si>
  <si>
    <t>Corresponde a un instrumento archivístico donde se establecen las estratégias para el mejoramiento de los servicios de gestión documental, el desarrollo de los procedimientos y la implementación de programas específicos y su armonización con los diferentes sistema de gestión de la Entidad. La información del PGD se considera fuente primaria donde se evidencia la planificación  y su implementación, asi como las decisiones acerca de la gestión documental en la Fiduprevisora, en tal sentido, los documentos se deben conservar totalmente.</t>
  </si>
  <si>
    <t>Corresponde a un instrumento para la planeación de la función archvística, el cual se articula con los demás planes y proyectos estratégicos previstos por la Entidad. La información del PINAR se considera fuente primaria donde se evidencia la planificación y ejecución de proyectos y decisiones acerca de la gestión documental en la Fiduprevisora, en tal sentido, los documentos se deben conservar totalmente.</t>
  </si>
  <si>
    <t>Corresponde al documento del sistema integrado de conservación documental, donde se describe el estado de los documentos y los procedimientos a seguir para garantizar la adecuada conservación y protección de los documentos de la Fiduprevisora. Es una fuente de información para evidenciar las medidas preventivas, primeros auxilios y de restauración que debe seguir la Entidad. Los documentos se conservan totalmente.</t>
  </si>
  <si>
    <t>Son documentos  que evidencian  los esquemas de clasificación y organización de los documentos de la Fiduprevisora. Son una fuente de información para adelantar procesos de valoración documental y de investigación. El Archivo Central conservará las Tablas de Retención Documental, de acuerdo a los periodos de cada reestructuración administrativa, así como sus respectivas modificaciones y ajustes. Los documentos se conservan totalmente.</t>
  </si>
  <si>
    <t>Son documentos  que evidencian  los esquemas de clasificación y organización del Fondo Documental Acumulado de la Fiduprevisora. Son una fuente de información para adelantar procesos de valoración documental y de investigación. El Archivo Central conservará las Tablas de Valoración Documental, así como sus respectivas modificaciones y ajustes. Los documentos se conservan totalmente.</t>
  </si>
  <si>
    <t>Corresponde a la programación, entrega y validación de los documentos e información que las dependencias entregan al Archivo Central de la Entidad para su custodia y disposición final, acorde con las Tablas de Retención Documental. Los documentos se conservan totalmente.</t>
  </si>
  <si>
    <t>Corresponde al registro de las comunicaciones internas en el Sistema de correspondencia ORFEO. La información carece de valores secundarios. Una vez finalizado su tiempo de retención en el Archivo Central, los documentos se eliminan.</t>
  </si>
  <si>
    <t>El consecutivo de las comunicaciones Oficiales Recibidas se diligencia a través del Sistema de Gestión Orfeo. La información carece de valores secundarios. Una vez finalizado su tiempo de retención en el Archivo Central, los documentos se eliminan.</t>
  </si>
  <si>
    <t>El consecutivo de las comunicaciones Oficiales Enviadas se diligencia a través del Sistema de Gestión Orfeo. La información carece de valores secundarios. Una vez finalizado su tiempo de retención en el Archivo Central, los documentos se eliminan.</t>
  </si>
  <si>
    <t>La información carece de valores secundarios. Una vez finalizado su tiempo de retención en el Archivo Gestión, los documentos se eliminan.</t>
  </si>
  <si>
    <t>Los documentos son de interes institucional. La información de ésta serie documental carece de valores secundarios. Al finalizar su tiempo en el Archivo Central los documentos se deben digitalizar y eliminar el soporte papel.</t>
  </si>
  <si>
    <t>La información carece de valores secundarios. Una vez finalizado su tiempo de retención en el Archivo Central, los documentos se eliminan.</t>
  </si>
  <si>
    <t>La información se consolida en los registros contables de La Fiduprevisora. Al finalizar su tiempo de retención en el Archivo Central, los documentos se eliminan.</t>
  </si>
  <si>
    <t>La información se consolida en los registros contables de la Fudiprevisora. Al finalizar su tiempo de retención en el Archivo Central, los documentos se eliminan.</t>
  </si>
  <si>
    <t>Corresponde a los documentos propios de los vehículos de transporte, de propiedad y/o bajo la responsabilidad de la Fiduprevisora. Al finalizar el tiempo de retención en el Archivo Central, los documentos se eliminan.</t>
  </si>
  <si>
    <t>Al finalizar su tiempo de retención en el Archivo de central los documentos se eliminan.</t>
  </si>
  <si>
    <t>La información se gestiona y consolida en el Sistema de Información de HelpDesk.</t>
  </si>
  <si>
    <t>La La información carece de valores secundarios. Una vez finalizado su tiempo de retención en el Archivo Gestión Central, los documentos se eliminan.</t>
  </si>
  <si>
    <t>Los documentos de control de fotocopiado evidencian el uso de los mecanismos de reprografía implementados por la Entidad, a partir de ésta información la entidad toma decisiones para mejorar la producción documental. La información carece de valores secundarios. Una vez finalizado su tiempo de retención en el Archivo Gestión, los documentos se eliminan.</t>
  </si>
  <si>
    <t>Reflejan decisiones acerca de los procesos de contratación. Al finalizar su tiempo de retención en el archivo central, los documentos se eliminan.</t>
  </si>
  <si>
    <t>Son documentos de interés Institucional, evidencian la planificación y ejecución de actividades para garantizar el control administrativo y la transparencia en la gestión. Los documentos carecen de valores secundarios. Al finalizar su tiempo de retención los documentos se eliminan.</t>
  </si>
  <si>
    <t>DOCUMENTO DE TEXTO</t>
  </si>
  <si>
    <t xml:space="preserve">DOCUMENTO DE TEXTO  </t>
  </si>
  <si>
    <t>Objetivo legítimo de la excepción</t>
  </si>
  <si>
    <t>Ley 1712 de 2014 Ley de Transparencia. Artículo 18. Literal b. El derecho de toda persona a la vida, la salud o la seguridad;</t>
  </si>
  <si>
    <t>Fundamento constitucional o legal</t>
  </si>
  <si>
    <t>Fundamento jurídico de la excepción</t>
  </si>
  <si>
    <t>Excepción total o parcial</t>
  </si>
  <si>
    <t>Fecha de la calificación</t>
  </si>
  <si>
    <t>Plazo de la clasificación o reserva</t>
  </si>
  <si>
    <t xml:space="preserve">Ley 1712 de 2014 Excepciones Acceso a la Información Pública , Titulo III Artículo 18 (...)" Es toda aquella información pública clasificada, cuyo acceso podrá ser rechazado o denegado de manera motivada y por escrito, siempre que el acceso pudiere causar un daño a los siguientes derechos: c) Los secretos comerciales, industriales y profesionales, así como los estipulados en el parágrafo del artículo 77 de la Ley 1474 de 2011."
</t>
  </si>
  <si>
    <t xml:space="preserve">Constitución Política de Colombia, Artículo 74. "Todas las personas tienen derecho a acceder a los documentos públicos salvo los casos que establezca la ley. El secreto profesional es inviolable". 
</t>
  </si>
  <si>
    <t xml:space="preserve">Teniendo en cuenta los temas tratados en las diferentes Juntas Directivas, tales como: estructuración de nuevos negocios fiduciarios, estrategias para captación de clientes, aprobación de presupuesto y otros temas atenientes a estrategías comerciales y profesionales que busca la entidad para fortalecer su estructura y posicionamiento en el mercado, impide que la misma sea de conocimiento público.   </t>
  </si>
  <si>
    <t xml:space="preserve">Excepción parcial, dado que los diferentes temas tratados en la asamblea de accionistas y sus decisiones serán publicadas posteriormente a tráves de diferentes fuentes de información: designación miembros de junta (Certificado cámara de comercio), representantes legales de la entidad (certificado de existencia y representación legal - superfinanciera de colombia), etc. </t>
  </si>
  <si>
    <r>
      <t xml:space="preserve">Decreto 2199 de 2015 </t>
    </r>
    <r>
      <rPr>
        <i/>
        <sz val="11"/>
        <rFont val="Arial"/>
        <family val="2"/>
      </rPr>
      <t xml:space="preserve"> Por el cual se corrige un yerro en la Ley 1712 de 2014</t>
    </r>
    <r>
      <rPr>
        <sz val="11"/>
        <rFont val="Arial"/>
        <family val="2"/>
      </rPr>
      <t xml:space="preserve"> "a) El derecho de toda persona a la intimidad, bajo las limitaciones propias que impone la condición de servidor público, en concordancia con lo estipulado por el artículo 24 de la Ley 1437 de 2011”. Ley 1437 de 2011 "</t>
    </r>
    <r>
      <rPr>
        <i/>
        <sz val="11"/>
        <rFont val="Arial"/>
        <family val="2"/>
      </rPr>
      <t>Por la cual se expide el Código de Procedimiento Administrativo y de lo Contencioso Administrativo"</t>
    </r>
    <r>
      <rPr>
        <sz val="11"/>
        <rFont val="Arial"/>
        <family val="2"/>
      </rPr>
      <t xml:space="preserve"> Artículo 24, numeral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t>
    </r>
  </si>
  <si>
    <t>Constitución Política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Con el fin de prevenir la comisión de actos terroristas, una ley estatutaria reglamentará la forma y condiciones en que las autoridades que ella señale, con fundamento en serios motivos, puedan interceptar o registrar la correspondencia y demás formas de comunicación privada, sin previa orden judicial, con aviso inmediato a la Procuraduría General de la Nación y control judicial posterior dentro de las treinta y seis (36) horas siguientes. Al iniciar cada período de sesiones el Gobierno rendirá informe al Congreso sobre el uso que se haya hecho de esta facultad. Los funcionarios que abusen de las medidas a que se refiere este artículo incurrirán en falta gravísima, sin perjuicio de las demás responsabilidades a que hubiere lugar. Para efectos tributarios judiciales y para los casos de inspección, vigilancia e intervención del Estado, podrá exigirse la presentación de libros de contabilidad y demás documentos privados, en los términos que señale la ley". </t>
  </si>
  <si>
    <t>Excepción parcial, pues puede ser consultada por las partes vínculadas en el proceso de siniestro tales como: afectado y apoderado.</t>
  </si>
  <si>
    <t>Debido al tratamiento confidencial de la información, no debe ser publicada.</t>
  </si>
  <si>
    <t>Ley 1712 de 2014 Ley de Transparencia. Artículo 19. Literal e) El debido proceso y la igualdad de las partes en los procesos judiciales.</t>
  </si>
  <si>
    <t>Constitución Política de Colombia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Con el fin de prevenir la comisión de actos terroristas, una ley estatutaria reglamentará la forma y condiciones en que las autoridades que ella señale, con fundamento en serios motivos, puedan interceptar o registrar la correspondencia y demás formas de comunicación privada, sin previa orden judicial, con aviso inmediato a la Procuraduría General de la Nación y control judicial posterior dentro de las treinta y seis (36) horas siguientes. Al iniciar cada período de sesiones el Gobierno rendirá informe al Congreso sobre el uso que se haya hecho de esta facultad. Los funcionarios que abusen de las medidas a que se refiere este artículo incurrirán en falta gravísima, sin perjuicio de las demás responsabilidades a que hubiere lugar. Para efectos tributarios judiciales y para los casos de inspección, vigilancia e intervención del Estado, podrá exigirse la presentación de libros de contabilidad y demás documentos privados, en los términos que señale la ley". </t>
  </si>
  <si>
    <t>La información no cambia su clasificación, dado que existe un canal oficial para el debido conocimiento público de las partes en la Rama Judicial.</t>
  </si>
  <si>
    <r>
      <t>Ley 734 de 2002, Artículo 95.</t>
    </r>
    <r>
      <rPr>
        <sz val="11"/>
        <color rgb="FF000000"/>
        <rFont val="Arial"/>
        <family val="2"/>
      </rPr>
      <t>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r>
  </si>
  <si>
    <t>Ley 1712 de 2014 Ley de Transparencia. Artículo 19, literal d) La prevención, investigación y persecución de los delitos y las faltas disciplinarias, mientras que no se haga efectiva la medida de aseguramiento o se formule pliego de cargos, según el caso;</t>
  </si>
  <si>
    <t>Teniendo en cuenta que la etapa en la que se encuentra es ordinaria y aún no se ha generado un pliego de cargos, la información debe tener un carácter de reservada a fin de proteger los derechos del presunto investigado.</t>
  </si>
  <si>
    <t>Hasta tanto se configure como proceso verbal.</t>
  </si>
  <si>
    <t xml:space="preserve">De conformidad con los artículos 2, 67, 76 de la Ley 734 de 2002[1] y el artículo 5° de la resolución No. 011 de 2015[2] de la Presidencia de Fiduprevisora se determina que: 
“Artículo 2°. Titularidad de la acción disciplinaria. Sin perjuicio del poder disciplinario preferente de la Procuraduría General de la Nación y de las Personerías Distritales y Municipales, corresponde a las oficinas de control disciplinario interno y a los funcionarios con potestad disciplinaria de las ramas, órganos y entidades del Estado, conocer de los asuntos disciplinarios contra los servidores públicos de sus dependencias.
El titular de la acción disciplinaria en los eventos de los funcionarios judiciales, es la jurisdicción disciplinaria.
La acción disciplinaria es independiente de cualquiera otra que pueda surgir de la comisión de la falta.”
</t>
  </si>
  <si>
    <t>La información debe tener un carácter de reservada a fin de proteger los derechos de la entidad en liquidación investigada</t>
  </si>
  <si>
    <t>Excepción parcial, dado que la entidad liquidada puede solicitar acceso a dicha información y esta le debe ser suministrada.</t>
  </si>
  <si>
    <t xml:space="preserve">Artículo 15
Artículo 15. Todas las personas tienen derecho a su intimidad personal y familiar y a su buen nombre, y el Estado debe respetarlos y hacerlos respetar. De igual modo, tienen derecho a conocer, actualizar y rectificar las informaciones que se hayan recogido sobre ellas en los bancos de datos y en archivos de entidades públicas y privadas. En la recolección, tratamiento y circulación de datos se respetarán la libertad y demás garantías consagradas en la Constitución. La correspondencia y demás formas de comunicación privada son inviolables. Sólo pueden ser interceptados o registrados mediante orden judicial, en los casos y con las formalidades que establezca la ley. Con el fin de prevenir la comisión de actos terroristas, una ley estatutaria reglamentará la forma y condiciones en que las autoridades que ella señale, con fundamento en serios motivos, puedan interceptar o registrar la correspondencia y demás formas de comunicación privada, sin previa orden judicial, con aviso inmediato a la Procuraduría General de la Nación y control judicial posterior dentro de las treinta y seis (36) horas siguientes. Al iniciar cada período de sesiones el Gobierno rendirá informe al Congreso sobre el uso que se haya hecho de esta facultad. Los funcionarios que abusen de las medidas a que se refiere este artículo incurrirán en falta gravísima, sin perjuicio de las demás responsabilidades a que hubiere lugar. Para efectos tributarios judiciales y para los casos de inspección, vigilancia e intervención del Estado, podrá exigirse la presentación de libros de contabilidad y demás documentos privados, en los términos que señale la ley. </t>
  </si>
  <si>
    <t>Artículo 18. Información exceptuada por daño de derechos a personas naturales o jurídicas. Corregido por el art.  2, Decreto Nacional 1494 de 2015. Es toda aquella información pública clasificada, cuyo acceso podrá ser rechazado o denegado de manera motivada y por escrito, siempre que el acceso pudiere causar un daño a los siguientes derechos: Literal b: b) El derecho de toda persona a la vida, la salud o la seguridad;</t>
  </si>
  <si>
    <t>Son documentos de alto nivel institucional que evidencian las decisiones estratégica de FIDUPREVISORA. Los documentos tienen valores secundarios par la investigación, por lo tanto se deben conservar totalmente.</t>
  </si>
  <si>
    <t>A PARTIR DE LA PRODUCCIÓN O GENERACIÓN DE LA INFORMACIÓN</t>
  </si>
  <si>
    <t xml:space="preserve">Ley 1712 de 2014 Excepciones Acceso a la Información Pública , Título III Artículo 18 (...)" Es toda aquella información pública clasificada, cuyo acceso podrá ser rechazado o denegado de manera motivada y por escrito, siempre que el acceso pudiere causar un daño a los siguientes derechos: c) Los secretos comerciales, industriales y profesionales, así como los estipulados en el parágrafo del artículo 77 de la Ley 1474 de 2011."
</t>
  </si>
  <si>
    <t>Excepción total, dado que las otras entidades del sector financiero no pueden tener acceso a dicha información por motivos de estrategias competitivas en el mercado.</t>
  </si>
  <si>
    <t>Son documentos de alto nivel institucional que evidencian las decisiones estratégicas de FIDUPREVISORA. Los documentos tienen valores secundarios por la investigación, por lo tanto se deben conservar totalmente.</t>
  </si>
  <si>
    <t>ARCHIVADOR VICEPRESIDENCIA JURÍDICA</t>
  </si>
  <si>
    <t>Son documentos de alto nivel institucional que evidencian las decisiones estratégica de  FIDUPREVISORA. Los documentos tienen valores secundarios par la investigación, por lo tanto se deben conservar totalmente.</t>
  </si>
  <si>
    <t>INFORMACIÓN QUE ESTE PUBLICADA EN LA PAGINA WEB</t>
  </si>
  <si>
    <t>Si bien el documento denominado "Acta de Asamblea de Accionistas" reposa exlusivamente en los libros de la entidad,  sus diferentes decisiones se pueden consultar a través de los canales en los cuales se legaliza y formaliza cada una de ellas.</t>
  </si>
  <si>
    <t xml:space="preserve">Las decisiones tomadas en la asamblea de accionistas tienen un alto grado de importancia y sensibilidad, toda vez que tienen repercución en los movimientos internos y externos de la entidad, motivo por el cual se prohibe el acceso a dichos documentos, dado que dichas decisiones no pueden ser de conocimiento público antes que las mismas sean materializadas; sin embargo los accionistas serán los únicos que por su interés legítimo demostrable podrán ejercer el derecho de inspección y revisión frente a los documentos. </t>
  </si>
  <si>
    <t>Son documentos de alto nivel institucional que evidencian las decisiones estratégicas de  FIDUPREVISORA. Los documentos tienen valores secundarios para la investigación, por lo tanto se deben conservar totalmente.</t>
  </si>
  <si>
    <t xml:space="preserve">No se publica por su clasificación de confidencial </t>
  </si>
  <si>
    <t>Son documentos de alto nivel institucional que evidencian las decisiones estratégica de FIDUPREVISORA. Los documentos tienen valores secundarios por la investigación, por lo tanto se deben conservar totalmente.</t>
  </si>
  <si>
    <t>Teniendo en cuenta que los avisos de circunstancias y siniestros son generados con ocasión al desempeño de las funciones propias del cargo de servidores públicos y son competencia exclusiva del funcionario y el vículo de la entidad con la Póliza de Responsabilidad Civil de Servidores Públicos, razón por la cual  dicha información no puede ser de dominio público dado que se estaría vulnerando el derecho a la intimidad de la persona en el ejercicio de sus funciones públicas.</t>
  </si>
  <si>
    <t>GERENCIA JURÍDICA</t>
  </si>
  <si>
    <t>GERENCIA JURíDICA</t>
  </si>
  <si>
    <t>Son un instrumento de participación ciudadana enmarcado en la ley y que corresponde a la representación como vocero de los usuarios de los productos y servicios financieros de Fiduprevisora. Los documentos evidencian el trámite y seguimiento de las Quejas y Reclamos interpuestos por los usuarios. Los documentos carecen de valores administrativos o secundarios. Al finalizar el tiempo de retención en el archivo central los documentos se deben eliminar.</t>
  </si>
  <si>
    <t xml:space="preserve">Con ocasión a su calificación no es procedente publicar la información relacionada con los embargos que se registran en la entidad. </t>
  </si>
  <si>
    <t xml:space="preserve">La entidad cuenta con el deber de proteger la información relacionada con los clientes en razón al compromiso que se tiene frente al derecho de intimidad y seguridad de los mismos, razón por la cual en el único evento en que exista una orden emitida por un Despacho Judicial o  autoridad administrativa competente Fiduprevisora S.A., se pronunciará frente a la información que reposa en la base de datos de embargos.   </t>
  </si>
  <si>
    <t xml:space="preserve">Excepción parcial, Fiduprevisora S.A., debe dar respuesta a los requerimientos allegados por las diferentes autoridades judiciales, sin embargo debe proteger la integridad del cliente, motivo por el cual dicha información no se publica, por el contrario reposa en los aplicativos internos de la sociedad fiduciaria. </t>
  </si>
  <si>
    <t>Las partes vínculadas a un proceso judicial  no gozan de los mismos canales de información y divulgación, lo que permitiría la desigualdad dentro de un proceso judicial</t>
  </si>
  <si>
    <t>Excepción parcial; puede ser consultada por las partes vínculadas en el proceso judicial tales como: demandante y demandado y/o accionante y accionado.</t>
  </si>
  <si>
    <t>Excepción parcial, puede ser consultada por las partes vínculadas en el proceso judicial tales como: demandante y demandado y/o accionante y accionado.</t>
  </si>
  <si>
    <t>GESTIÓN JUDICIAL</t>
  </si>
  <si>
    <t>GESTIIÓNN JUDICIAL</t>
  </si>
  <si>
    <t>Son un instrumento de participación ciudadana enmarcado en la ley y que corresponde a los documentos que evidencian el trámite y seguimiento de las Quejas y Reclamos interpuestos por los ciudadanos, clientes o funcionarios y que se encuentran relacionados con la prestación de servicios o productos ofrecidos por Fiduprevisora. Al finalizar su tiempo de retención en el Archivo Central los documentos se deben eliminar.</t>
  </si>
  <si>
    <t>Excepción parcial, dado que el presunto investigado puede solicitar acceso a dicha información y ésta le debe ser suministrada.</t>
  </si>
  <si>
    <t xml:space="preserve">Teniendo en cuenta que el investigado cuenta con la facultad de ejercer su derecho de defensa a partir del debido proceso, para ello se requiere tener acceso a la información obejto de investigación. </t>
  </si>
  <si>
    <t>Excepción parcial, dado que el investigado puede solicitar acceso a dicha información y ésta le debe ser suministrada.</t>
  </si>
  <si>
    <t xml:space="preserve">No se encuentra en la página web de acuerdo a la información que suministra el área responsable. </t>
  </si>
  <si>
    <t>NA</t>
  </si>
  <si>
    <t>Dependiendo de las modificaciones que presente la Junta Directiva</t>
  </si>
  <si>
    <t>Anual</t>
  </si>
  <si>
    <t xml:space="preserve">Según su creación </t>
  </si>
  <si>
    <t xml:space="preserve">Anual </t>
  </si>
  <si>
    <t xml:space="preserve">http://www.fiduprevisora.com.co/seccion/estructura-organizacional/miembros-de-junta.html </t>
  </si>
  <si>
    <t>http://www.fiduprevisora.com.co/seccion/servicios-de-informacion-al-ciudadano/transparencia-y-acceso-a-la-informacion.html</t>
  </si>
  <si>
    <t>http://www.fiduprevisora.com.co/seccion/nosotros/informes-de-gestion.html</t>
  </si>
  <si>
    <t>http://www.fiduprevisora.com.co/seccion/como-trabajamos/plan-mejoramiento-cgr.html</t>
  </si>
  <si>
    <t>http://www.fiduprevisora.com.co/seccion/servicios-de-informacion-al-ciudadano/www.fiduprevisora.com.co/seccion/archivo-noticias.html</t>
  </si>
  <si>
    <t>http://www.fiduprevisora.com.co/seccion/como-trabajamos/planes-y-programas.html#anticorrupcion</t>
  </si>
  <si>
    <t>http://contratacion.fiduprevisora.com.co/planCompras.aspx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</si>
</sst>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22" x14ac:knownFonts="1">
    <font>
      <sz val="11"/>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u/>
      <sz val="10"/>
      <color indexed="12"/>
      <name val="Arial"/>
      <family val="2"/>
    </font>
    <font>
      <sz val="10"/>
      <name val="Arial"/>
      <family val="2"/>
    </font>
    <font>
      <sz val="11"/>
      <color theme="1"/>
      <name val="Calibri"/>
      <family val="2"/>
      <scheme val="minor"/>
    </font>
    <font>
      <u/>
      <sz val="11"/>
      <color theme="10"/>
      <name val="Calibri"/>
      <family val="2"/>
      <scheme val="minor"/>
    </font>
    <font>
      <u/>
      <sz val="11"/>
      <name val="Arial"/>
      <family val="2"/>
    </font>
    <font>
      <sz val="11"/>
      <name val="Arial"/>
      <family val="2"/>
    </font>
    <font>
      <sz val="9"/>
      <color indexed="8"/>
      <name val="Arial"/>
      <family val="2"/>
    </font>
    <font>
      <sz val="9"/>
      <name val="Arial"/>
      <family val="2"/>
    </font>
    <font>
      <sz val="9"/>
      <color theme="1"/>
      <name val="Arial"/>
      <family val="2"/>
    </font>
    <font>
      <sz val="9"/>
      <color theme="1"/>
      <name val="Calibri"/>
      <family val="2"/>
      <scheme val="minor"/>
    </font>
    <font>
      <sz val="12"/>
      <color indexed="8"/>
      <name val="Calibri"/>
      <family val="2"/>
      <scheme val="minor"/>
    </font>
    <font>
      <sz val="11"/>
      <color theme="1"/>
      <name val="Arial"/>
      <family val="2"/>
    </font>
    <font>
      <sz val="12"/>
      <name val="Calibri"/>
      <family val="2"/>
      <scheme val="minor"/>
    </font>
    <font>
      <sz val="12"/>
      <color theme="4"/>
      <name val="Calibri"/>
      <family val="2"/>
      <scheme val="minor"/>
    </font>
    <font>
      <sz val="12"/>
      <color theme="3" tint="0.39997558519241921"/>
      <name val="Calibri"/>
      <family val="2"/>
      <scheme val="minor"/>
    </font>
    <font>
      <i/>
      <sz val="11"/>
      <name val="Arial"/>
      <family val="2"/>
    </font>
    <font>
      <sz val="11"/>
      <color rgb="FF000000"/>
      <name val="Arial"/>
      <family val="2"/>
    </font>
    <font>
      <sz val="11"/>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164" fontId="6" fillId="0" borderId="0" applyFont="0" applyFill="0" applyBorder="0" applyAlignment="0" applyProtection="0"/>
    <xf numFmtId="0" fontId="7" fillId="0" borderId="0" applyNumberFormat="0" applyFill="0" applyBorder="0" applyAlignment="0" applyProtection="0"/>
  </cellStyleXfs>
  <cellXfs count="114">
    <xf numFmtId="0" fontId="0" fillId="0" borderId="0" xfId="0"/>
    <xf numFmtId="0" fontId="2" fillId="0" borderId="0" xfId="0" applyFont="1"/>
    <xf numFmtId="0" fontId="3"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left" vertical="top"/>
    </xf>
    <xf numFmtId="0" fontId="2" fillId="0" borderId="0" xfId="0" applyFont="1" applyAlignment="1">
      <alignment horizontal="center"/>
    </xf>
    <xf numFmtId="0" fontId="2" fillId="0" borderId="0" xfId="0" applyNumberFormat="1" applyFont="1" applyAlignment="1">
      <alignment vertical="justify"/>
    </xf>
    <xf numFmtId="0" fontId="2" fillId="0" borderId="0" xfId="0" applyFont="1" applyAlignment="1">
      <alignment vertical="justify"/>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164" fontId="9" fillId="0" borderId="1" xfId="6" applyFont="1" applyFill="1" applyBorder="1" applyAlignment="1">
      <alignment vertical="center" wrapText="1"/>
    </xf>
    <xf numFmtId="0" fontId="9" fillId="0" borderId="1" xfId="7" applyFont="1" applyFill="1" applyBorder="1" applyAlignment="1">
      <alignment vertical="center" wrapText="1"/>
    </xf>
    <xf numFmtId="0" fontId="9" fillId="0" borderId="1" xfId="0" applyFont="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Border="1" applyAlignment="1">
      <alignment vertical="justify"/>
    </xf>
    <xf numFmtId="0" fontId="9" fillId="0" borderId="0" xfId="0" applyFont="1" applyFill="1" applyBorder="1" applyAlignment="1">
      <alignment horizontal="center" vertical="justify" wrapText="1"/>
    </xf>
    <xf numFmtId="0" fontId="2" fillId="2" borderId="1" xfId="0" applyFont="1" applyFill="1" applyBorder="1" applyAlignment="1">
      <alignment horizontal="center" vertical="center" wrapText="1"/>
    </xf>
    <xf numFmtId="0" fontId="1" fillId="0" borderId="1" xfId="0" applyFont="1" applyBorder="1" applyAlignment="1">
      <alignment horizontal="left" vertical="justify"/>
    </xf>
    <xf numFmtId="0" fontId="1" fillId="0" borderId="1" xfId="0" applyFont="1" applyBorder="1" applyAlignment="1">
      <alignment horizontal="left" vertical="justify"/>
    </xf>
    <xf numFmtId="0" fontId="2" fillId="2" borderId="1" xfId="0" applyFont="1" applyFill="1" applyBorder="1" applyAlignment="1">
      <alignment horizontal="center" vertical="center" wrapText="1"/>
    </xf>
    <xf numFmtId="0" fontId="18" fillId="3" borderId="6" xfId="0" applyFont="1" applyFill="1" applyBorder="1" applyAlignment="1">
      <alignment vertical="justify"/>
    </xf>
    <xf numFmtId="0" fontId="17" fillId="7" borderId="1" xfId="0" applyFont="1" applyFill="1" applyBorder="1" applyAlignment="1">
      <alignment vertical="justify"/>
    </xf>
    <xf numFmtId="0" fontId="2" fillId="8" borderId="0" xfId="0" applyFont="1" applyFill="1"/>
    <xf numFmtId="0" fontId="2" fillId="0" borderId="0" xfId="0" applyFont="1" applyFill="1"/>
    <xf numFmtId="0" fontId="10" fillId="0" borderId="5"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10" fillId="9" borderId="3" xfId="0" applyFont="1" applyFill="1" applyBorder="1" applyAlignment="1">
      <alignment horizontal="center" vertical="center" wrapText="1"/>
    </xf>
    <xf numFmtId="0" fontId="2" fillId="9" borderId="0" xfId="0" applyFont="1" applyFill="1"/>
    <xf numFmtId="0" fontId="9" fillId="9" borderId="1" xfId="0" applyFont="1" applyFill="1" applyBorder="1" applyAlignment="1">
      <alignment vertical="center" wrapText="1"/>
    </xf>
    <xf numFmtId="0" fontId="2" fillId="9" borderId="0" xfId="0" applyFont="1" applyFill="1" applyAlignment="1">
      <alignment wrapText="1"/>
    </xf>
    <xf numFmtId="0" fontId="2" fillId="0" borderId="0" xfId="0" applyFont="1" applyAlignment="1">
      <alignment wrapText="1"/>
    </xf>
    <xf numFmtId="0" fontId="2" fillId="5" borderId="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9" fillId="0" borderId="6" xfId="0" applyFont="1" applyFill="1" applyBorder="1" applyAlignment="1">
      <alignment horizontal="center" vertical="justify" wrapText="1"/>
    </xf>
    <xf numFmtId="0" fontId="9" fillId="0" borderId="10" xfId="0" applyFont="1" applyFill="1" applyBorder="1" applyAlignment="1">
      <alignment horizontal="center" vertical="justify" wrapText="1"/>
    </xf>
    <xf numFmtId="0" fontId="2" fillId="2" borderId="1" xfId="0" applyFont="1" applyFill="1" applyBorder="1" applyAlignment="1">
      <alignment horizontal="center" vertical="center" wrapText="1"/>
    </xf>
    <xf numFmtId="0" fontId="0" fillId="0" borderId="1" xfId="0" applyFont="1" applyBorder="1" applyAlignment="1">
      <alignment horizontal="center"/>
    </xf>
    <xf numFmtId="0" fontId="1"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6" fillId="3" borderId="6"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0" xfId="0" applyFont="1" applyFill="1" applyBorder="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vertical="justify"/>
    </xf>
    <xf numFmtId="0" fontId="1" fillId="0" borderId="1" xfId="0" applyFont="1" applyBorder="1" applyAlignment="1">
      <alignment horizontal="left" vertical="justify"/>
    </xf>
    <xf numFmtId="0" fontId="1" fillId="7"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15" fillId="0" borderId="1" xfId="0" applyFont="1" applyBorder="1" applyAlignment="1">
      <alignment vertical="center"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5" fontId="9"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7" fillId="9" borderId="1" xfId="7" applyFill="1" applyBorder="1" applyAlignment="1">
      <alignment vertical="center" wrapText="1"/>
    </xf>
    <xf numFmtId="0" fontId="11" fillId="0" borderId="3"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9" fillId="0" borderId="1" xfId="0" applyNumberFormat="1" applyFont="1" applyBorder="1" applyAlignment="1">
      <alignment horizontal="center" vertical="center" wrapText="1"/>
    </xf>
    <xf numFmtId="0" fontId="8" fillId="0" borderId="1" xfId="7" applyNumberFormat="1" applyFont="1" applyBorder="1" applyAlignment="1">
      <alignment vertical="center" wrapText="1"/>
    </xf>
    <xf numFmtId="0" fontId="9" fillId="0" borderId="1" xfId="0" applyNumberFormat="1" applyFont="1" applyBorder="1" applyAlignment="1">
      <alignment vertical="center" wrapText="1"/>
    </xf>
    <xf numFmtId="0" fontId="9" fillId="9" borderId="1" xfId="0" applyNumberFormat="1" applyFont="1" applyFill="1" applyBorder="1" applyAlignment="1">
      <alignment vertical="center" wrapText="1"/>
    </xf>
    <xf numFmtId="0" fontId="13" fillId="9" borderId="14" xfId="0" applyFont="1" applyFill="1" applyBorder="1" applyAlignment="1">
      <alignment horizontal="justify" vertical="center" wrapText="1"/>
    </xf>
    <xf numFmtId="0" fontId="7" fillId="9" borderId="1" xfId="7" applyNumberFormat="1" applyFill="1" applyBorder="1" applyAlignment="1">
      <alignment vertical="center" wrapText="1"/>
    </xf>
    <xf numFmtId="0" fontId="5" fillId="0" borderId="1" xfId="0" applyFont="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3" xfId="0" applyFont="1" applyFill="1" applyBorder="1" applyAlignment="1">
      <alignment vertical="center" wrapText="1"/>
    </xf>
    <xf numFmtId="15" fontId="9" fillId="0" borderId="6" xfId="0" applyNumberFormat="1" applyFont="1" applyBorder="1" applyAlignment="1">
      <alignment vertical="center" wrapText="1"/>
    </xf>
    <xf numFmtId="0" fontId="14" fillId="9" borderId="14" xfId="0" applyFont="1" applyFill="1" applyBorder="1" applyAlignment="1">
      <alignment horizontal="justify" vertical="center" wrapText="1"/>
    </xf>
    <xf numFmtId="15" fontId="9" fillId="0" borderId="3" xfId="0" applyNumberFormat="1" applyFont="1" applyBorder="1" applyAlignment="1">
      <alignment vertical="center" wrapText="1"/>
    </xf>
    <xf numFmtId="15" fontId="9" fillId="0" borderId="4" xfId="0" applyNumberFormat="1" applyFont="1" applyBorder="1" applyAlignment="1">
      <alignment vertical="center" wrapText="1"/>
    </xf>
    <xf numFmtId="0" fontId="11" fillId="0" borderId="3" xfId="0" applyFont="1" applyBorder="1" applyAlignment="1">
      <alignment horizontal="center" vertical="center" wrapText="1"/>
    </xf>
    <xf numFmtId="0" fontId="2" fillId="0" borderId="0" xfId="0" applyFont="1" applyAlignment="1">
      <alignment vertical="center" wrapText="1"/>
    </xf>
    <xf numFmtId="0" fontId="21" fillId="9" borderId="1" xfId="7" applyFont="1" applyFill="1" applyBorder="1" applyAlignment="1">
      <alignment vertical="center" wrapText="1"/>
    </xf>
    <xf numFmtId="0" fontId="15" fillId="0" borderId="13" xfId="0" applyFont="1" applyFill="1" applyBorder="1" applyAlignment="1">
      <alignment vertical="center" wrapText="1"/>
    </xf>
    <xf numFmtId="0" fontId="11" fillId="0" borderId="4" xfId="0" applyFont="1" applyBorder="1" applyAlignment="1">
      <alignment horizontal="center" vertical="center" wrapText="1"/>
    </xf>
    <xf numFmtId="15" fontId="9" fillId="0" borderId="8" xfId="0" applyNumberFormat="1" applyFont="1" applyBorder="1" applyAlignment="1">
      <alignment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6" xfId="0" applyFont="1" applyBorder="1" applyAlignment="1">
      <alignment horizontal="center" vertical="center" wrapText="1"/>
    </xf>
    <xf numFmtId="0" fontId="8" fillId="0" borderId="1" xfId="7" applyFont="1" applyFill="1" applyBorder="1" applyAlignment="1">
      <alignment vertical="center" wrapText="1"/>
    </xf>
    <xf numFmtId="0" fontId="12" fillId="0" borderId="3" xfId="0" applyFont="1" applyBorder="1" applyAlignment="1">
      <alignment horizontal="center" vertical="center" wrapText="1"/>
    </xf>
    <xf numFmtId="0" fontId="5" fillId="0" borderId="1" xfId="0" applyFont="1" applyFill="1" applyBorder="1" applyAlignment="1">
      <alignment horizontal="center" vertical="center" wrapText="1"/>
    </xf>
    <xf numFmtId="15" fontId="9" fillId="0" borderId="1" xfId="0" applyNumberFormat="1" applyFont="1" applyFill="1" applyBorder="1" applyAlignment="1">
      <alignment vertical="center" wrapText="1"/>
    </xf>
    <xf numFmtId="0" fontId="5"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11" fillId="9" borderId="3" xfId="0" applyFont="1" applyFill="1" applyBorder="1" applyAlignment="1">
      <alignment horizontal="center" vertical="center" wrapText="1"/>
    </xf>
    <xf numFmtId="15" fontId="9" fillId="9" borderId="1" xfId="0" applyNumberFormat="1" applyFont="1" applyFill="1" applyBorder="1" applyAlignment="1">
      <alignment vertical="center" wrapText="1"/>
    </xf>
    <xf numFmtId="0" fontId="2" fillId="0" borderId="0" xfId="0" applyFont="1" applyFill="1" applyAlignment="1">
      <alignment vertical="center" wrapText="1"/>
    </xf>
    <xf numFmtId="15" fontId="9" fillId="0" borderId="1" xfId="0" applyNumberFormat="1" applyFont="1" applyFill="1" applyBorder="1" applyAlignment="1">
      <alignment horizontal="left" vertical="center" wrapText="1"/>
    </xf>
  </cellXfs>
  <cellStyles count="8">
    <cellStyle name="Hipervínculo" xfId="7" builtinId="8"/>
    <cellStyle name="Hipervínculo 2" xfId="1"/>
    <cellStyle name="Millares [0]" xfId="6" builtinId="6"/>
    <cellStyle name="Normal" xfId="0" builtinId="0"/>
    <cellStyle name="Normal 12" xfId="2"/>
    <cellStyle name="Normal 2" xfId="3"/>
    <cellStyle name="Normal 3" xfId="4"/>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276227</xdr:colOff>
      <xdr:row>0</xdr:row>
      <xdr:rowOff>85725</xdr:rowOff>
    </xdr:from>
    <xdr:to>
      <xdr:col>2</xdr:col>
      <xdr:colOff>685800</xdr:colOff>
      <xdr:row>2</xdr:row>
      <xdr:rowOff>76200</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0294"/>
        <a:stretch/>
      </xdr:blipFill>
      <xdr:spPr bwMode="auto">
        <a:xfrm>
          <a:off x="742952" y="85725"/>
          <a:ext cx="2105023"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venus\101010102_GR\TRD" TargetMode="External"/><Relationship Id="rId18" Type="http://schemas.openxmlformats.org/officeDocument/2006/relationships/hyperlink" Target="file:///\\eurito\Portafolios%20%20(a%20diario%20se%20genera%20un%20bolet&#237;n%20de%20riesgos%20" TargetMode="External"/><Relationship Id="rId26" Type="http://schemas.openxmlformats.org/officeDocument/2006/relationships/hyperlink" Target="http://www.fiduprevisora.com.co/seccion/nosotros/informes-de-gestion.html" TargetMode="External"/><Relationship Id="rId39" Type="http://schemas.openxmlformats.org/officeDocument/2006/relationships/hyperlink" Target="http://www.fiduprevisora.com.co/seccion/nosotros/informes-de-gestion.html" TargetMode="External"/><Relationship Id="rId21" Type="http://schemas.openxmlformats.org/officeDocument/2006/relationships/hyperlink" Target="file:///\\venus\101010102_GR\TRD" TargetMode="External"/><Relationship Id="rId34" Type="http://schemas.openxmlformats.org/officeDocument/2006/relationships/hyperlink" Target="http://www.fiduprevisora.com.co/seccion/nosotros/informes-de-gestion.html" TargetMode="External"/><Relationship Id="rId42" Type="http://schemas.openxmlformats.org/officeDocument/2006/relationships/hyperlink" Target="http://www.fiduprevisora.com.co/seccion/nosotros/informes-de-gestion.html" TargetMode="External"/><Relationship Id="rId47" Type="http://schemas.openxmlformats.org/officeDocument/2006/relationships/hyperlink" Target="http://contratacion.fiduprevisora.com.co/planCompras.aspx" TargetMode="External"/><Relationship Id="rId7" Type="http://schemas.openxmlformats.org/officeDocument/2006/relationships/hyperlink" Target="file:///\\venus\101090101_GNP\TRD" TargetMode="External"/><Relationship Id="rId2" Type="http://schemas.openxmlformats.org/officeDocument/2006/relationships/hyperlink" Target="file:///\\venusk\800Control%20Interno\auditores\Zonacomun" TargetMode="External"/><Relationship Id="rId16" Type="http://schemas.openxmlformats.org/officeDocument/2006/relationships/hyperlink" Target="file:///\\venus\101010102_GR\TRD" TargetMode="External"/><Relationship Id="rId29" Type="http://schemas.openxmlformats.org/officeDocument/2006/relationships/hyperlink" Target="http://www.fiduprevisora.com.co/seccion/nosotros/informes-de-gestion.html" TargetMode="External"/><Relationship Id="rId11" Type="http://schemas.openxmlformats.org/officeDocument/2006/relationships/hyperlink" Target="file:///\\venus\GTI\101090202_Proyectos" TargetMode="External"/><Relationship Id="rId24" Type="http://schemas.openxmlformats.org/officeDocument/2006/relationships/hyperlink" Target="file:///\\marte\101070201_DRH\TRD;%20Isolucion" TargetMode="External"/><Relationship Id="rId32" Type="http://schemas.openxmlformats.org/officeDocument/2006/relationships/hyperlink" Target="http://www.fiduprevisora.com.co/seccion/nosotros/informes-de-gestion.html" TargetMode="External"/><Relationship Id="rId37" Type="http://schemas.openxmlformats.org/officeDocument/2006/relationships/hyperlink" Target="http://www.fiduprevisora.com.co/seccion/nosotros/informes-de-gestion.html" TargetMode="External"/><Relationship Id="rId40" Type="http://schemas.openxmlformats.org/officeDocument/2006/relationships/hyperlink" Target="http://www.fiduprevisora.com.co/seccion/nosotros/informes-de-gestion.html" TargetMode="External"/><Relationship Id="rId45" Type="http://schemas.openxmlformats.org/officeDocument/2006/relationships/hyperlink" Target="http://www.fiduprevisora.com.co/seccion/nosotros/informes-de-gestion.html" TargetMode="External"/><Relationship Id="rId5" Type="http://schemas.openxmlformats.org/officeDocument/2006/relationships/hyperlink" Target="file:///\\venus\101090101_GNP\TRD" TargetMode="External"/><Relationship Id="rId15" Type="http://schemas.openxmlformats.org/officeDocument/2006/relationships/hyperlink" Target="file:///\\venus\101010102_GR\TRD" TargetMode="External"/><Relationship Id="rId23" Type="http://schemas.openxmlformats.org/officeDocument/2006/relationships/hyperlink" Target="file:///\\venus\101010102_GR\TRD" TargetMode="External"/><Relationship Id="rId28" Type="http://schemas.openxmlformats.org/officeDocument/2006/relationships/hyperlink" Target="http://www.fiduprevisora.com.co/seccion/nosotros/informes-de-gestion.html" TargetMode="External"/><Relationship Id="rId36" Type="http://schemas.openxmlformats.org/officeDocument/2006/relationships/hyperlink" Target="http://www.fiduprevisora.com.co/seccion/nosotros/informes-de-gestion.html" TargetMode="External"/><Relationship Id="rId49" Type="http://schemas.openxmlformats.org/officeDocument/2006/relationships/drawing" Target="../drawings/drawing1.xml"/><Relationship Id="rId10" Type="http://schemas.openxmlformats.org/officeDocument/2006/relationships/hyperlink" Target="file:///\\eurito\Zona_Compartida\SGA\SGA2017" TargetMode="External"/><Relationship Id="rId19" Type="http://schemas.openxmlformats.org/officeDocument/2006/relationships/hyperlink" Target="file:///\\venus\101010102_GR\TRD" TargetMode="External"/><Relationship Id="rId31" Type="http://schemas.openxmlformats.org/officeDocument/2006/relationships/hyperlink" Target="http://www.fiduprevisora.com.co/seccion/nosotros/informes-de-gestion.html" TargetMode="External"/><Relationship Id="rId44" Type="http://schemas.openxmlformats.org/officeDocument/2006/relationships/hyperlink" Target="http://www.fiduprevisora.com.co/seccion/servicios-de-informacion-al-ciudadano/www.fiduprevisora.com.co/seccion/archivo-noticias.html" TargetMode="External"/><Relationship Id="rId4" Type="http://schemas.openxmlformats.org/officeDocument/2006/relationships/hyperlink" Target="file:///\\venus\101090101_GNP\TRD" TargetMode="External"/><Relationship Id="rId9" Type="http://schemas.openxmlformats.org/officeDocument/2006/relationships/hyperlink" Target="file:///\\eurito\Zona_Compartida\SGA\SGA2017" TargetMode="External"/><Relationship Id="rId14" Type="http://schemas.openxmlformats.org/officeDocument/2006/relationships/hyperlink" Target="file:///\\venus\101010102_GR\TRD" TargetMode="External"/><Relationship Id="rId22" Type="http://schemas.openxmlformats.org/officeDocument/2006/relationships/hyperlink" Target="file:///\\venus\101010102_GR\TRD" TargetMode="External"/><Relationship Id="rId27" Type="http://schemas.openxmlformats.org/officeDocument/2006/relationships/hyperlink" Target="http://www.fiduprevisora.com.co/seccion/nosotros/informes-de-gestion.html" TargetMode="External"/><Relationship Id="rId30" Type="http://schemas.openxmlformats.org/officeDocument/2006/relationships/hyperlink" Target="http://www.fiduprevisora.com.co/seccion/nosotros/informes-de-gestion.html" TargetMode="External"/><Relationship Id="rId35" Type="http://schemas.openxmlformats.org/officeDocument/2006/relationships/hyperlink" Target="http://www.fiduprevisora.com.co/seccion/nosotros/informes-de-gestion.html" TargetMode="External"/><Relationship Id="rId43" Type="http://schemas.openxmlformats.org/officeDocument/2006/relationships/hyperlink" Target="http://www.fiduprevisora.com.co/seccion/como-trabajamos/plan-mejoramiento-cgr.html" TargetMode="External"/><Relationship Id="rId48" Type="http://schemas.openxmlformats.org/officeDocument/2006/relationships/printerSettings" Target="../printerSettings/printerSettings1.bin"/><Relationship Id="rId8" Type="http://schemas.openxmlformats.org/officeDocument/2006/relationships/hyperlink" Target="file:///\\eurito\Zona_Compartida\SGA\SGA2017" TargetMode="External"/><Relationship Id="rId3" Type="http://schemas.openxmlformats.org/officeDocument/2006/relationships/hyperlink" Target="file:///\\venus\101090101_GNP\TRD" TargetMode="External"/><Relationship Id="rId12" Type="http://schemas.openxmlformats.org/officeDocument/2006/relationships/hyperlink" Target="file:///\\venus\GTI\101090202_Proyectos" TargetMode="External"/><Relationship Id="rId17" Type="http://schemas.openxmlformats.org/officeDocument/2006/relationships/hyperlink" Target="file:///\\venus\101010102_GR\TRD" TargetMode="External"/><Relationship Id="rId25" Type="http://schemas.openxmlformats.org/officeDocument/2006/relationships/hyperlink" Target="http://www.fiduprevisora.com.co/seccion/estructura-organizacional/miembros-de-junta.html" TargetMode="External"/><Relationship Id="rId33" Type="http://schemas.openxmlformats.org/officeDocument/2006/relationships/hyperlink" Target="http://www.fiduprevisora.com.co/seccion/nosotros/informes-de-gestion.html" TargetMode="External"/><Relationship Id="rId38" Type="http://schemas.openxmlformats.org/officeDocument/2006/relationships/hyperlink" Target="http://www.fiduprevisora.com.co/seccion/nosotros/informes-de-gestion.html" TargetMode="External"/><Relationship Id="rId46" Type="http://schemas.openxmlformats.org/officeDocument/2006/relationships/hyperlink" Target="http://www.fiduprevisora.com.co/seccion/como-trabajamos/planes-y-programas.html" TargetMode="External"/><Relationship Id="rId20" Type="http://schemas.openxmlformats.org/officeDocument/2006/relationships/hyperlink" Target="file:///\\venus\101010102_GR\TRD" TargetMode="External"/><Relationship Id="rId41" Type="http://schemas.openxmlformats.org/officeDocument/2006/relationships/hyperlink" Target="http://www.fiduprevisora.com.co/seccion/nosotros/informes-de-gestion.html" TargetMode="External"/><Relationship Id="rId1" Type="http://schemas.openxmlformats.org/officeDocument/2006/relationships/hyperlink" Target="file:///\\venusk\800Control%20Interno\auditores\Zonacomun" TargetMode="External"/><Relationship Id="rId6" Type="http://schemas.openxmlformats.org/officeDocument/2006/relationships/hyperlink" Target="file:///\\venus\101090101_GNP\T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48576"/>
  <sheetViews>
    <sheetView tabSelected="1" topLeftCell="Q1" zoomScale="77" zoomScaleNormal="77" workbookViewId="0">
      <pane ySplit="6" topLeftCell="A121" activePane="bottomLeft" state="frozen"/>
      <selection activeCell="D1" sqref="D1"/>
      <selection pane="bottomLeft" activeCell="U44" activeCellId="1" sqref="U44 U44"/>
    </sheetView>
  </sheetViews>
  <sheetFormatPr baseColWidth="10" defaultRowHeight="12.75" x14ac:dyDescent="0.2"/>
  <cols>
    <col min="1" max="1" width="7" style="5" customWidth="1"/>
    <col min="2" max="2" width="25.42578125" style="1" customWidth="1"/>
    <col min="3" max="3" width="26.85546875" style="1" customWidth="1"/>
    <col min="4" max="4" width="27.28515625" style="1" customWidth="1"/>
    <col min="5" max="5" width="33.5703125" style="1" customWidth="1"/>
    <col min="6" max="9" width="6.28515625" style="6" customWidth="1"/>
    <col min="10" max="10" width="16.28515625" style="6" customWidth="1"/>
    <col min="11" max="11" width="21.140625" style="1" customWidth="1"/>
    <col min="12" max="12" width="14.140625" style="1" customWidth="1"/>
    <col min="13" max="13" width="17.5703125" style="6" customWidth="1"/>
    <col min="14" max="20" width="34.140625" style="6" customWidth="1"/>
    <col min="21" max="21" width="19.7109375" style="1" customWidth="1"/>
    <col min="22" max="22" width="20.140625" style="41" customWidth="1"/>
    <col min="23" max="16384" width="11.42578125" style="1"/>
  </cols>
  <sheetData>
    <row r="1" spans="1:23" customFormat="1" ht="15" customHeight="1" x14ac:dyDescent="0.25">
      <c r="A1" s="54"/>
      <c r="B1" s="54"/>
      <c r="C1" s="54"/>
      <c r="D1" s="55" t="s">
        <v>0</v>
      </c>
      <c r="E1" s="25"/>
      <c r="F1" s="55" t="s">
        <v>1</v>
      </c>
      <c r="G1" s="55"/>
      <c r="H1" s="55"/>
      <c r="I1" s="55"/>
      <c r="J1" s="55"/>
      <c r="K1" s="55"/>
      <c r="L1" s="56" t="s">
        <v>2</v>
      </c>
      <c r="M1" s="56"/>
      <c r="N1" s="56"/>
      <c r="O1" s="56"/>
      <c r="P1" s="29"/>
      <c r="Q1" s="29"/>
      <c r="R1" s="29"/>
      <c r="S1" s="29"/>
      <c r="T1" s="28"/>
      <c r="U1" s="48" t="s">
        <v>472</v>
      </c>
      <c r="V1" s="48"/>
      <c r="W1" s="1"/>
    </row>
    <row r="2" spans="1:23" customFormat="1" ht="15" customHeight="1" x14ac:dyDescent="0.25">
      <c r="A2" s="54"/>
      <c r="B2" s="54"/>
      <c r="C2" s="54"/>
      <c r="D2" s="55"/>
      <c r="E2" s="25"/>
      <c r="F2" s="55"/>
      <c r="G2" s="55"/>
      <c r="H2" s="55"/>
      <c r="I2" s="55"/>
      <c r="J2" s="55"/>
      <c r="K2" s="55"/>
      <c r="L2" s="56"/>
      <c r="M2" s="56"/>
      <c r="N2" s="56"/>
      <c r="O2" s="56"/>
      <c r="P2" s="29"/>
      <c r="Q2" s="29"/>
      <c r="R2" s="29"/>
      <c r="S2" s="29"/>
      <c r="T2" s="28"/>
      <c r="U2" s="48" t="s">
        <v>3</v>
      </c>
      <c r="V2" s="48"/>
      <c r="W2" s="1"/>
    </row>
    <row r="3" spans="1:23" customFormat="1" ht="15" customHeight="1" x14ac:dyDescent="0.25">
      <c r="A3" s="54"/>
      <c r="B3" s="54"/>
      <c r="C3" s="54"/>
      <c r="D3" s="55"/>
      <c r="E3" s="25"/>
      <c r="F3" s="55"/>
      <c r="G3" s="55"/>
      <c r="H3" s="55"/>
      <c r="I3" s="55"/>
      <c r="J3" s="55"/>
      <c r="K3" s="55"/>
      <c r="L3" s="56"/>
      <c r="M3" s="56"/>
      <c r="N3" s="56"/>
      <c r="O3" s="56"/>
      <c r="P3" s="29"/>
      <c r="Q3" s="29"/>
      <c r="R3" s="29"/>
      <c r="S3" s="29"/>
      <c r="T3" s="28"/>
      <c r="U3" s="48"/>
      <c r="V3" s="48"/>
      <c r="W3" s="1"/>
    </row>
    <row r="4" spans="1:23" s="2" customFormat="1" ht="59.25" customHeight="1" x14ac:dyDescent="0.25">
      <c r="A4" s="57" t="s">
        <v>4</v>
      </c>
      <c r="B4" s="57"/>
      <c r="C4" s="57"/>
      <c r="D4" s="57"/>
      <c r="E4" s="57"/>
      <c r="F4" s="57"/>
      <c r="G4" s="57"/>
      <c r="H4" s="57"/>
      <c r="I4" s="57"/>
      <c r="J4" s="57"/>
      <c r="K4" s="57"/>
      <c r="L4" s="57"/>
      <c r="M4" s="32"/>
      <c r="N4" s="31"/>
      <c r="O4" s="51" t="s">
        <v>5</v>
      </c>
      <c r="P4" s="52"/>
      <c r="Q4" s="52"/>
      <c r="R4" s="52"/>
      <c r="S4" s="52"/>
      <c r="T4" s="53"/>
      <c r="U4" s="49" t="s">
        <v>6</v>
      </c>
      <c r="V4" s="49"/>
    </row>
    <row r="5" spans="1:23" ht="19.5" customHeight="1" x14ac:dyDescent="0.2">
      <c r="A5" s="47" t="s">
        <v>7</v>
      </c>
      <c r="B5" s="47" t="s">
        <v>8</v>
      </c>
      <c r="C5" s="47" t="s">
        <v>9</v>
      </c>
      <c r="D5" s="47"/>
      <c r="E5" s="63" t="s">
        <v>476</v>
      </c>
      <c r="F5" s="58" t="s">
        <v>10</v>
      </c>
      <c r="G5" s="58"/>
      <c r="H5" s="59" t="s">
        <v>475</v>
      </c>
      <c r="I5" s="60"/>
      <c r="J5" s="47" t="s">
        <v>473</v>
      </c>
      <c r="K5" s="47" t="s">
        <v>11</v>
      </c>
      <c r="L5" s="47"/>
      <c r="M5" s="47" t="s">
        <v>456</v>
      </c>
      <c r="N5" s="43" t="s">
        <v>12</v>
      </c>
      <c r="O5" s="42" t="s">
        <v>704</v>
      </c>
      <c r="P5" s="42" t="s">
        <v>706</v>
      </c>
      <c r="Q5" s="42" t="s">
        <v>707</v>
      </c>
      <c r="R5" s="43" t="s">
        <v>708</v>
      </c>
      <c r="S5" s="43" t="s">
        <v>709</v>
      </c>
      <c r="T5" s="42" t="s">
        <v>710</v>
      </c>
      <c r="U5" s="50" t="s">
        <v>13</v>
      </c>
      <c r="V5" s="50" t="s">
        <v>14</v>
      </c>
    </row>
    <row r="6" spans="1:23" s="3" customFormat="1" ht="19.5" customHeight="1" x14ac:dyDescent="0.25">
      <c r="A6" s="47"/>
      <c r="B6" s="47"/>
      <c r="C6" s="27"/>
      <c r="D6" s="27" t="s">
        <v>15</v>
      </c>
      <c r="E6" s="64"/>
      <c r="F6" s="27" t="s">
        <v>16</v>
      </c>
      <c r="G6" s="27" t="s">
        <v>17</v>
      </c>
      <c r="H6" s="61"/>
      <c r="I6" s="62"/>
      <c r="J6" s="47"/>
      <c r="K6" s="30" t="s">
        <v>18</v>
      </c>
      <c r="L6" s="30" t="s">
        <v>19</v>
      </c>
      <c r="M6" s="47"/>
      <c r="N6" s="44"/>
      <c r="O6" s="42"/>
      <c r="P6" s="42"/>
      <c r="Q6" s="42"/>
      <c r="R6" s="44"/>
      <c r="S6" s="44"/>
      <c r="T6" s="42"/>
      <c r="U6" s="50"/>
      <c r="V6" s="50"/>
    </row>
    <row r="7" spans="1:23" s="8" customFormat="1" ht="242.25" x14ac:dyDescent="0.25">
      <c r="A7" s="65">
        <v>1</v>
      </c>
      <c r="B7" s="15" t="s">
        <v>20</v>
      </c>
      <c r="C7" s="12" t="s">
        <v>21</v>
      </c>
      <c r="D7" s="12" t="s">
        <v>22</v>
      </c>
      <c r="E7" s="66" t="s">
        <v>731</v>
      </c>
      <c r="F7" s="11" t="s">
        <v>23</v>
      </c>
      <c r="G7" s="11"/>
      <c r="H7" s="67" t="s">
        <v>474</v>
      </c>
      <c r="I7" s="68"/>
      <c r="J7" s="69" t="s">
        <v>702</v>
      </c>
      <c r="K7" s="12" t="s">
        <v>736</v>
      </c>
      <c r="L7" s="15" t="s">
        <v>738</v>
      </c>
      <c r="M7" s="16" t="s">
        <v>458</v>
      </c>
      <c r="N7" s="70" t="s">
        <v>732</v>
      </c>
      <c r="O7" s="70" t="s">
        <v>733</v>
      </c>
      <c r="P7" s="70" t="s">
        <v>712</v>
      </c>
      <c r="Q7" s="70" t="s">
        <v>740</v>
      </c>
      <c r="R7" s="70" t="s">
        <v>714</v>
      </c>
      <c r="S7" s="70"/>
      <c r="T7" s="70" t="s">
        <v>739</v>
      </c>
      <c r="U7" s="39" t="s">
        <v>760</v>
      </c>
      <c r="V7" s="39" t="s">
        <v>761</v>
      </c>
    </row>
    <row r="8" spans="1:23" s="4" customFormat="1" ht="213.75" x14ac:dyDescent="0.25">
      <c r="A8" s="65">
        <v>2</v>
      </c>
      <c r="B8" s="9" t="s">
        <v>20</v>
      </c>
      <c r="C8" s="10" t="s">
        <v>21</v>
      </c>
      <c r="D8" s="10" t="s">
        <v>24</v>
      </c>
      <c r="E8" s="66" t="s">
        <v>741</v>
      </c>
      <c r="F8" s="11" t="s">
        <v>23</v>
      </c>
      <c r="G8" s="71"/>
      <c r="H8" s="67" t="s">
        <v>474</v>
      </c>
      <c r="I8" s="68"/>
      <c r="J8" s="69" t="s">
        <v>702</v>
      </c>
      <c r="K8" s="12" t="s">
        <v>736</v>
      </c>
      <c r="L8" s="15"/>
      <c r="M8" s="16" t="s">
        <v>458</v>
      </c>
      <c r="N8" s="70" t="s">
        <v>732</v>
      </c>
      <c r="O8" s="70" t="s">
        <v>711</v>
      </c>
      <c r="P8" s="70" t="s">
        <v>712</v>
      </c>
      <c r="Q8" s="70" t="s">
        <v>713</v>
      </c>
      <c r="R8" s="70" t="s">
        <v>734</v>
      </c>
      <c r="S8" s="70"/>
      <c r="T8" s="70" t="s">
        <v>742</v>
      </c>
      <c r="U8" s="39" t="s">
        <v>760</v>
      </c>
      <c r="V8" s="39" t="s">
        <v>761</v>
      </c>
    </row>
    <row r="9" spans="1:23" s="4" customFormat="1" ht="114" x14ac:dyDescent="0.25">
      <c r="A9" s="65">
        <v>3</v>
      </c>
      <c r="B9" s="9" t="s">
        <v>20</v>
      </c>
      <c r="C9" s="10" t="s">
        <v>25</v>
      </c>
      <c r="D9" s="9"/>
      <c r="E9" s="66" t="s">
        <v>735</v>
      </c>
      <c r="F9" s="11" t="s">
        <v>23</v>
      </c>
      <c r="G9" s="71"/>
      <c r="H9" s="67" t="s">
        <v>474</v>
      </c>
      <c r="I9" s="68"/>
      <c r="J9" s="69" t="s">
        <v>702</v>
      </c>
      <c r="K9" s="12" t="s">
        <v>736</v>
      </c>
      <c r="L9" s="15"/>
      <c r="M9" s="16" t="s">
        <v>459</v>
      </c>
      <c r="N9" s="70" t="s">
        <v>732</v>
      </c>
      <c r="O9" s="70"/>
      <c r="P9" s="70"/>
      <c r="Q9" s="70"/>
      <c r="R9" s="70"/>
      <c r="S9" s="70"/>
      <c r="T9" s="70"/>
      <c r="U9" s="39" t="s">
        <v>760</v>
      </c>
      <c r="V9" s="39"/>
    </row>
    <row r="10" spans="1:23" s="4" customFormat="1" ht="114" x14ac:dyDescent="0.25">
      <c r="A10" s="65">
        <v>4</v>
      </c>
      <c r="B10" s="9" t="s">
        <v>20</v>
      </c>
      <c r="C10" s="10" t="s">
        <v>26</v>
      </c>
      <c r="D10" s="9"/>
      <c r="E10" s="66" t="s">
        <v>737</v>
      </c>
      <c r="F10" s="11" t="s">
        <v>23</v>
      </c>
      <c r="G10" s="71"/>
      <c r="H10" s="67" t="s">
        <v>474</v>
      </c>
      <c r="I10" s="68"/>
      <c r="J10" s="69" t="s">
        <v>702</v>
      </c>
      <c r="K10" s="12" t="s">
        <v>736</v>
      </c>
      <c r="L10" s="15"/>
      <c r="M10" s="16" t="s">
        <v>459</v>
      </c>
      <c r="N10" s="70" t="s">
        <v>732</v>
      </c>
      <c r="O10" s="70"/>
      <c r="P10" s="70"/>
      <c r="Q10" s="70"/>
      <c r="R10" s="70"/>
      <c r="S10" s="70"/>
      <c r="T10" s="70"/>
      <c r="U10" s="72" t="s">
        <v>766</v>
      </c>
      <c r="V10" s="39" t="s">
        <v>762</v>
      </c>
    </row>
    <row r="11" spans="1:23" s="4" customFormat="1" ht="108" customHeight="1" x14ac:dyDescent="0.25">
      <c r="A11" s="65">
        <v>5</v>
      </c>
      <c r="B11" s="9" t="s">
        <v>20</v>
      </c>
      <c r="C11" s="10" t="s">
        <v>27</v>
      </c>
      <c r="D11" s="9"/>
      <c r="E11" s="66" t="s">
        <v>743</v>
      </c>
      <c r="F11" s="11" t="s">
        <v>23</v>
      </c>
      <c r="G11" s="71"/>
      <c r="H11" s="67" t="s">
        <v>474</v>
      </c>
      <c r="I11" s="68"/>
      <c r="J11" s="69"/>
      <c r="K11" s="12" t="s">
        <v>363</v>
      </c>
      <c r="L11" s="15"/>
      <c r="M11" s="16" t="s">
        <v>459</v>
      </c>
      <c r="N11" s="71"/>
      <c r="O11" s="71"/>
      <c r="P11" s="71"/>
      <c r="Q11" s="71"/>
      <c r="R11" s="71"/>
      <c r="S11" s="71"/>
      <c r="T11" s="71"/>
      <c r="U11" s="39" t="s">
        <v>760</v>
      </c>
      <c r="V11" s="39" t="s">
        <v>761</v>
      </c>
    </row>
    <row r="12" spans="1:23" s="8" customFormat="1" ht="199.5" x14ac:dyDescent="0.25">
      <c r="A12" s="65">
        <v>6</v>
      </c>
      <c r="B12" s="15" t="s">
        <v>28</v>
      </c>
      <c r="C12" s="15" t="s">
        <v>29</v>
      </c>
      <c r="D12" s="12" t="s">
        <v>30</v>
      </c>
      <c r="E12" s="12" t="s">
        <v>481</v>
      </c>
      <c r="F12" s="71" t="s">
        <v>23</v>
      </c>
      <c r="G12" s="71" t="s">
        <v>23</v>
      </c>
      <c r="H12" s="67" t="s">
        <v>474</v>
      </c>
      <c r="I12" s="68"/>
      <c r="J12" s="69"/>
      <c r="K12" s="15" t="s">
        <v>469</v>
      </c>
      <c r="L12" s="15"/>
      <c r="M12" s="73" t="s">
        <v>458</v>
      </c>
      <c r="N12" s="70" t="s">
        <v>471</v>
      </c>
      <c r="O12" s="70"/>
      <c r="P12" s="70"/>
      <c r="Q12" s="70"/>
      <c r="R12" s="70"/>
      <c r="S12" s="70"/>
      <c r="T12" s="70"/>
      <c r="U12" s="39" t="s">
        <v>760</v>
      </c>
      <c r="V12" s="39" t="s">
        <v>761</v>
      </c>
    </row>
    <row r="13" spans="1:23" s="7" customFormat="1" ht="76.5" customHeight="1" x14ac:dyDescent="0.25">
      <c r="A13" s="65">
        <v>7</v>
      </c>
      <c r="B13" s="9" t="s">
        <v>28</v>
      </c>
      <c r="C13" s="10" t="s">
        <v>38</v>
      </c>
      <c r="D13" s="74" t="s">
        <v>31</v>
      </c>
      <c r="E13" s="75" t="s">
        <v>478</v>
      </c>
      <c r="F13" s="76" t="s">
        <v>23</v>
      </c>
      <c r="G13" s="76"/>
      <c r="H13" s="67" t="s">
        <v>474</v>
      </c>
      <c r="I13" s="68"/>
      <c r="J13" s="69"/>
      <c r="K13" s="77" t="s">
        <v>469</v>
      </c>
      <c r="L13" s="78"/>
      <c r="M13" s="73" t="s">
        <v>460</v>
      </c>
      <c r="N13" s="70" t="s">
        <v>471</v>
      </c>
      <c r="O13" s="70" t="s">
        <v>705</v>
      </c>
      <c r="P13" s="70"/>
      <c r="Q13" s="70"/>
      <c r="R13" s="70"/>
      <c r="S13" s="70"/>
      <c r="T13" s="70" t="s">
        <v>705</v>
      </c>
      <c r="U13" s="79" t="s">
        <v>767</v>
      </c>
      <c r="V13" s="80" t="s">
        <v>763</v>
      </c>
    </row>
    <row r="14" spans="1:23" s="4" customFormat="1" ht="72.75" customHeight="1" x14ac:dyDescent="0.25">
      <c r="A14" s="65">
        <v>8</v>
      </c>
      <c r="B14" s="9" t="s">
        <v>28</v>
      </c>
      <c r="C14" s="10" t="s">
        <v>38</v>
      </c>
      <c r="D14" s="10" t="s">
        <v>32</v>
      </c>
      <c r="E14" s="75" t="s">
        <v>482</v>
      </c>
      <c r="F14" s="71" t="s">
        <v>23</v>
      </c>
      <c r="G14" s="71" t="s">
        <v>23</v>
      </c>
      <c r="H14" s="67" t="s">
        <v>474</v>
      </c>
      <c r="I14" s="68"/>
      <c r="J14" s="69"/>
      <c r="K14" s="77" t="s">
        <v>469</v>
      </c>
      <c r="L14" s="15"/>
      <c r="M14" s="73" t="s">
        <v>460</v>
      </c>
      <c r="N14" s="70" t="s">
        <v>471</v>
      </c>
      <c r="O14" s="70" t="s">
        <v>705</v>
      </c>
      <c r="P14" s="70"/>
      <c r="Q14" s="70"/>
      <c r="R14" s="70"/>
      <c r="S14" s="70"/>
      <c r="T14" s="70" t="s">
        <v>705</v>
      </c>
      <c r="U14" s="81" t="s">
        <v>768</v>
      </c>
      <c r="V14" s="80" t="s">
        <v>763</v>
      </c>
    </row>
    <row r="15" spans="1:23" s="8" customFormat="1" ht="69" customHeight="1" x14ac:dyDescent="0.25">
      <c r="A15" s="82">
        <v>9</v>
      </c>
      <c r="B15" s="15" t="s">
        <v>28</v>
      </c>
      <c r="C15" s="12" t="s">
        <v>39</v>
      </c>
      <c r="D15" s="12" t="s">
        <v>33</v>
      </c>
      <c r="E15" s="75" t="s">
        <v>480</v>
      </c>
      <c r="F15" s="15" t="s">
        <v>23</v>
      </c>
      <c r="G15" s="15" t="s">
        <v>23</v>
      </c>
      <c r="H15" s="83" t="s">
        <v>474</v>
      </c>
      <c r="I15" s="84"/>
      <c r="J15" s="85"/>
      <c r="K15" s="77" t="s">
        <v>469</v>
      </c>
      <c r="L15" s="15"/>
      <c r="M15" s="86" t="s">
        <v>458</v>
      </c>
      <c r="N15" s="70" t="s">
        <v>471</v>
      </c>
      <c r="O15" s="87"/>
      <c r="P15" s="87"/>
      <c r="Q15" s="87"/>
      <c r="R15" s="87"/>
      <c r="S15" s="87"/>
      <c r="T15" s="87"/>
      <c r="U15" s="39" t="s">
        <v>760</v>
      </c>
      <c r="V15" s="39" t="s">
        <v>761</v>
      </c>
    </row>
    <row r="16" spans="1:23" ht="114" x14ac:dyDescent="0.2">
      <c r="A16" s="65">
        <v>10</v>
      </c>
      <c r="B16" s="9" t="s">
        <v>28</v>
      </c>
      <c r="C16" s="10" t="s">
        <v>34</v>
      </c>
      <c r="D16" s="9"/>
      <c r="E16" s="12" t="s">
        <v>483</v>
      </c>
      <c r="F16" s="71" t="s">
        <v>23</v>
      </c>
      <c r="G16" s="71" t="s">
        <v>23</v>
      </c>
      <c r="H16" s="67" t="s">
        <v>474</v>
      </c>
      <c r="I16" s="68"/>
      <c r="J16" s="69"/>
      <c r="K16" s="77" t="s">
        <v>469</v>
      </c>
      <c r="L16" s="15"/>
      <c r="M16" s="73" t="s">
        <v>460</v>
      </c>
      <c r="N16" s="70" t="s">
        <v>471</v>
      </c>
      <c r="O16" s="87"/>
      <c r="P16" s="87"/>
      <c r="Q16" s="87"/>
      <c r="R16" s="87"/>
      <c r="S16" s="87"/>
      <c r="T16" s="87"/>
      <c r="U16" s="81" t="s">
        <v>769</v>
      </c>
      <c r="V16" s="80" t="s">
        <v>763</v>
      </c>
    </row>
    <row r="17" spans="1:22" ht="114" x14ac:dyDescent="0.2">
      <c r="A17" s="65">
        <v>11</v>
      </c>
      <c r="B17" s="9" t="s">
        <v>28</v>
      </c>
      <c r="C17" s="12" t="s">
        <v>35</v>
      </c>
      <c r="D17" s="9"/>
      <c r="E17" s="12" t="s">
        <v>479</v>
      </c>
      <c r="F17" s="71" t="s">
        <v>23</v>
      </c>
      <c r="G17" s="71" t="s">
        <v>23</v>
      </c>
      <c r="H17" s="67" t="s">
        <v>474</v>
      </c>
      <c r="I17" s="68"/>
      <c r="J17" s="69"/>
      <c r="K17" s="77" t="s">
        <v>469</v>
      </c>
      <c r="L17" s="15"/>
      <c r="M17" s="73" t="s">
        <v>458</v>
      </c>
      <c r="N17" s="70" t="s">
        <v>471</v>
      </c>
      <c r="O17" s="87"/>
      <c r="P17" s="87"/>
      <c r="Q17" s="87"/>
      <c r="R17" s="87"/>
      <c r="S17" s="87"/>
      <c r="T17" s="87"/>
      <c r="U17" s="39" t="s">
        <v>760</v>
      </c>
      <c r="V17" s="39" t="s">
        <v>761</v>
      </c>
    </row>
    <row r="18" spans="1:22" ht="85.5" x14ac:dyDescent="0.2">
      <c r="A18" s="65">
        <v>12</v>
      </c>
      <c r="B18" s="9" t="s">
        <v>28</v>
      </c>
      <c r="C18" s="12" t="s">
        <v>36</v>
      </c>
      <c r="D18" s="9"/>
      <c r="E18" s="15" t="s">
        <v>484</v>
      </c>
      <c r="F18" s="71" t="s">
        <v>23</v>
      </c>
      <c r="G18" s="71" t="s">
        <v>23</v>
      </c>
      <c r="H18" s="67" t="s">
        <v>474</v>
      </c>
      <c r="I18" s="68"/>
      <c r="J18" s="69"/>
      <c r="K18" s="77" t="s">
        <v>469</v>
      </c>
      <c r="L18" s="15"/>
      <c r="M18" s="73" t="s">
        <v>460</v>
      </c>
      <c r="N18" s="70" t="s">
        <v>471</v>
      </c>
      <c r="O18" s="87"/>
      <c r="P18" s="87"/>
      <c r="Q18" s="87"/>
      <c r="R18" s="87"/>
      <c r="S18" s="87"/>
      <c r="T18" s="87"/>
      <c r="U18" s="39" t="s">
        <v>760</v>
      </c>
      <c r="V18" s="39" t="s">
        <v>761</v>
      </c>
    </row>
    <row r="19" spans="1:22" s="8" customFormat="1" ht="85.5" x14ac:dyDescent="0.25">
      <c r="A19" s="65">
        <v>13</v>
      </c>
      <c r="B19" s="9" t="s">
        <v>37</v>
      </c>
      <c r="C19" s="9" t="s">
        <v>29</v>
      </c>
      <c r="D19" s="9" t="s">
        <v>40</v>
      </c>
      <c r="E19" s="15" t="s">
        <v>485</v>
      </c>
      <c r="F19" s="71" t="s">
        <v>23</v>
      </c>
      <c r="G19" s="71"/>
      <c r="H19" s="67" t="s">
        <v>474</v>
      </c>
      <c r="I19" s="68"/>
      <c r="J19" s="69"/>
      <c r="K19" s="11" t="s">
        <v>364</v>
      </c>
      <c r="L19" s="15"/>
      <c r="M19" s="73" t="s">
        <v>460</v>
      </c>
      <c r="N19" s="70" t="s">
        <v>471</v>
      </c>
      <c r="O19" s="87"/>
      <c r="P19" s="87"/>
      <c r="Q19" s="87"/>
      <c r="R19" s="87"/>
      <c r="S19" s="87"/>
      <c r="T19" s="87"/>
      <c r="U19" s="39" t="s">
        <v>760</v>
      </c>
      <c r="V19" s="39" t="s">
        <v>761</v>
      </c>
    </row>
    <row r="20" spans="1:22" ht="85.5" x14ac:dyDescent="0.2">
      <c r="A20" s="65">
        <v>14</v>
      </c>
      <c r="B20" s="9" t="s">
        <v>37</v>
      </c>
      <c r="C20" s="9" t="s">
        <v>29</v>
      </c>
      <c r="D20" s="9" t="s">
        <v>41</v>
      </c>
      <c r="E20" s="15" t="s">
        <v>485</v>
      </c>
      <c r="F20" s="71" t="s">
        <v>23</v>
      </c>
      <c r="G20" s="71"/>
      <c r="H20" s="67" t="s">
        <v>474</v>
      </c>
      <c r="I20" s="68"/>
      <c r="J20" s="69"/>
      <c r="K20" s="11" t="s">
        <v>364</v>
      </c>
      <c r="L20" s="71"/>
      <c r="M20" s="73" t="s">
        <v>460</v>
      </c>
      <c r="N20" s="70" t="s">
        <v>471</v>
      </c>
      <c r="O20" s="87"/>
      <c r="P20" s="87"/>
      <c r="Q20" s="87"/>
      <c r="R20" s="87"/>
      <c r="S20" s="87"/>
      <c r="T20" s="87"/>
      <c r="U20" s="39" t="s">
        <v>760</v>
      </c>
      <c r="V20" s="39" t="s">
        <v>761</v>
      </c>
    </row>
    <row r="21" spans="1:22" ht="128.25" x14ac:dyDescent="0.2">
      <c r="A21" s="65">
        <v>15</v>
      </c>
      <c r="B21" s="9" t="s">
        <v>37</v>
      </c>
      <c r="C21" s="9" t="s">
        <v>42</v>
      </c>
      <c r="D21" s="9" t="s">
        <v>43</v>
      </c>
      <c r="E21" s="15" t="s">
        <v>486</v>
      </c>
      <c r="F21" s="71" t="s">
        <v>23</v>
      </c>
      <c r="G21" s="71"/>
      <c r="H21" s="67" t="s">
        <v>474</v>
      </c>
      <c r="I21" s="68"/>
      <c r="J21" s="69" t="s">
        <v>703</v>
      </c>
      <c r="K21" s="11" t="s">
        <v>364</v>
      </c>
      <c r="L21" s="71"/>
      <c r="M21" s="17" t="s">
        <v>458</v>
      </c>
      <c r="N21" s="70" t="s">
        <v>471</v>
      </c>
      <c r="O21" s="70"/>
      <c r="P21" s="70"/>
      <c r="Q21" s="70"/>
      <c r="R21" s="70"/>
      <c r="S21" s="70"/>
      <c r="T21" s="70"/>
      <c r="U21" s="39" t="s">
        <v>760</v>
      </c>
      <c r="V21" s="39" t="s">
        <v>761</v>
      </c>
    </row>
    <row r="22" spans="1:22" ht="99.75" x14ac:dyDescent="0.2">
      <c r="A22" s="65">
        <v>16</v>
      </c>
      <c r="B22" s="9" t="s">
        <v>37</v>
      </c>
      <c r="C22" s="9" t="s">
        <v>38</v>
      </c>
      <c r="D22" s="9" t="s">
        <v>44</v>
      </c>
      <c r="E22" s="15" t="s">
        <v>487</v>
      </c>
      <c r="F22" s="71" t="s">
        <v>23</v>
      </c>
      <c r="G22" s="71" t="s">
        <v>23</v>
      </c>
      <c r="H22" s="67" t="s">
        <v>474</v>
      </c>
      <c r="I22" s="68"/>
      <c r="J22" s="69"/>
      <c r="K22" s="11" t="s">
        <v>364</v>
      </c>
      <c r="L22" s="71"/>
      <c r="M22" s="17" t="s">
        <v>458</v>
      </c>
      <c r="N22" s="70" t="s">
        <v>471</v>
      </c>
      <c r="O22" s="70" t="s">
        <v>705</v>
      </c>
      <c r="P22" s="70"/>
      <c r="Q22" s="70"/>
      <c r="R22" s="70"/>
      <c r="S22" s="70"/>
      <c r="T22" s="70" t="s">
        <v>705</v>
      </c>
      <c r="U22" s="72" t="s">
        <v>768</v>
      </c>
      <c r="V22" s="88" t="s">
        <v>763</v>
      </c>
    </row>
    <row r="23" spans="1:22" ht="99.75" x14ac:dyDescent="0.2">
      <c r="A23" s="65">
        <v>17</v>
      </c>
      <c r="B23" s="9" t="s">
        <v>37</v>
      </c>
      <c r="C23" s="9" t="s">
        <v>35</v>
      </c>
      <c r="D23" s="9" t="s">
        <v>45</v>
      </c>
      <c r="E23" s="15" t="s">
        <v>488</v>
      </c>
      <c r="F23" s="71" t="s">
        <v>23</v>
      </c>
      <c r="G23" s="71"/>
      <c r="H23" s="67" t="s">
        <v>474</v>
      </c>
      <c r="I23" s="68"/>
      <c r="J23" s="69"/>
      <c r="K23" s="11" t="s">
        <v>364</v>
      </c>
      <c r="L23" s="71"/>
      <c r="M23" s="16" t="s">
        <v>460</v>
      </c>
      <c r="N23" s="70" t="s">
        <v>471</v>
      </c>
      <c r="O23" s="89"/>
      <c r="P23" s="89"/>
      <c r="Q23" s="89"/>
      <c r="R23" s="89"/>
      <c r="S23" s="89"/>
      <c r="T23" s="89"/>
      <c r="U23" s="39" t="s">
        <v>760</v>
      </c>
      <c r="V23" s="39" t="s">
        <v>761</v>
      </c>
    </row>
    <row r="24" spans="1:22" s="8" customFormat="1" ht="142.5" x14ac:dyDescent="0.25">
      <c r="A24" s="65">
        <v>18</v>
      </c>
      <c r="B24" s="9" t="s">
        <v>46</v>
      </c>
      <c r="C24" s="10" t="s">
        <v>29</v>
      </c>
      <c r="D24" s="9" t="s">
        <v>47</v>
      </c>
      <c r="E24" s="15" t="s">
        <v>489</v>
      </c>
      <c r="F24" s="71" t="s">
        <v>23</v>
      </c>
      <c r="G24" s="71"/>
      <c r="H24" s="67" t="s">
        <v>474</v>
      </c>
      <c r="I24" s="68"/>
      <c r="J24" s="69"/>
      <c r="K24" s="12" t="s">
        <v>365</v>
      </c>
      <c r="L24" s="15"/>
      <c r="M24" s="16" t="s">
        <v>460</v>
      </c>
      <c r="N24" s="70" t="s">
        <v>471</v>
      </c>
      <c r="O24" s="90"/>
      <c r="P24" s="90"/>
      <c r="Q24" s="90"/>
      <c r="R24" s="90"/>
      <c r="S24" s="90"/>
      <c r="T24" s="90"/>
      <c r="U24" s="39" t="s">
        <v>760</v>
      </c>
      <c r="V24" s="39" t="s">
        <v>761</v>
      </c>
    </row>
    <row r="25" spans="1:22" ht="85.5" x14ac:dyDescent="0.2">
      <c r="A25" s="65">
        <v>19</v>
      </c>
      <c r="B25" s="9" t="s">
        <v>46</v>
      </c>
      <c r="C25" s="10" t="s">
        <v>48</v>
      </c>
      <c r="D25" s="9"/>
      <c r="E25" s="15" t="s">
        <v>490</v>
      </c>
      <c r="F25" s="71" t="s">
        <v>23</v>
      </c>
      <c r="G25" s="71"/>
      <c r="H25" s="67" t="s">
        <v>474</v>
      </c>
      <c r="I25" s="68"/>
      <c r="J25" s="69"/>
      <c r="K25" s="12" t="s">
        <v>365</v>
      </c>
      <c r="L25" s="15"/>
      <c r="M25" s="16" t="s">
        <v>460</v>
      </c>
      <c r="N25" s="70" t="s">
        <v>471</v>
      </c>
      <c r="O25" s="90"/>
      <c r="P25" s="90"/>
      <c r="Q25" s="90"/>
      <c r="R25" s="90"/>
      <c r="S25" s="90"/>
      <c r="T25" s="90"/>
      <c r="U25" s="39" t="s">
        <v>760</v>
      </c>
      <c r="V25" s="39" t="s">
        <v>761</v>
      </c>
    </row>
    <row r="26" spans="1:22" ht="128.25" x14ac:dyDescent="0.2">
      <c r="A26" s="65">
        <v>20</v>
      </c>
      <c r="B26" s="9" t="s">
        <v>46</v>
      </c>
      <c r="C26" s="10" t="s">
        <v>49</v>
      </c>
      <c r="D26" s="9" t="s">
        <v>50</v>
      </c>
      <c r="E26" s="15" t="s">
        <v>491</v>
      </c>
      <c r="F26" s="71"/>
      <c r="G26" s="71"/>
      <c r="H26" s="67" t="s">
        <v>474</v>
      </c>
      <c r="I26" s="68"/>
      <c r="J26" s="69"/>
      <c r="K26" s="12"/>
      <c r="L26" s="15"/>
      <c r="M26" s="16" t="s">
        <v>460</v>
      </c>
      <c r="N26" s="70" t="s">
        <v>471</v>
      </c>
      <c r="O26" s="90"/>
      <c r="P26" s="90"/>
      <c r="Q26" s="90"/>
      <c r="R26" s="90"/>
      <c r="S26" s="90"/>
      <c r="T26" s="90"/>
      <c r="U26" s="39" t="s">
        <v>760</v>
      </c>
      <c r="V26" s="39" t="s">
        <v>761</v>
      </c>
    </row>
    <row r="27" spans="1:22" s="8" customFormat="1" ht="128.25" x14ac:dyDescent="0.25">
      <c r="A27" s="65">
        <v>21</v>
      </c>
      <c r="B27" s="9" t="s">
        <v>46</v>
      </c>
      <c r="C27" s="10" t="s">
        <v>49</v>
      </c>
      <c r="D27" s="9" t="s">
        <v>50</v>
      </c>
      <c r="E27" s="9" t="s">
        <v>491</v>
      </c>
      <c r="F27" s="71"/>
      <c r="G27" s="71" t="s">
        <v>23</v>
      </c>
      <c r="H27" s="67" t="s">
        <v>474</v>
      </c>
      <c r="I27" s="68"/>
      <c r="J27" s="69"/>
      <c r="K27" s="12" t="s">
        <v>366</v>
      </c>
      <c r="L27" s="15"/>
      <c r="M27" s="16" t="s">
        <v>460</v>
      </c>
      <c r="N27" s="70" t="s">
        <v>471</v>
      </c>
      <c r="O27" s="90"/>
      <c r="P27" s="90"/>
      <c r="Q27" s="90"/>
      <c r="R27" s="90"/>
      <c r="S27" s="90"/>
      <c r="T27" s="90"/>
      <c r="U27" s="39" t="s">
        <v>760</v>
      </c>
      <c r="V27" s="39" t="s">
        <v>761</v>
      </c>
    </row>
    <row r="28" spans="1:22" ht="128.25" x14ac:dyDescent="0.2">
      <c r="A28" s="65">
        <v>22</v>
      </c>
      <c r="B28" s="9" t="s">
        <v>46</v>
      </c>
      <c r="C28" s="10" t="s">
        <v>49</v>
      </c>
      <c r="D28" s="9" t="s">
        <v>368</v>
      </c>
      <c r="E28" s="9" t="s">
        <v>491</v>
      </c>
      <c r="F28" s="71"/>
      <c r="G28" s="71" t="s">
        <v>23</v>
      </c>
      <c r="H28" s="67" t="s">
        <v>474</v>
      </c>
      <c r="I28" s="68"/>
      <c r="J28" s="69"/>
      <c r="K28" s="12" t="s">
        <v>367</v>
      </c>
      <c r="L28" s="15"/>
      <c r="M28" s="16" t="s">
        <v>460</v>
      </c>
      <c r="N28" s="70" t="s">
        <v>471</v>
      </c>
      <c r="O28" s="90"/>
      <c r="P28" s="90"/>
      <c r="Q28" s="90"/>
      <c r="R28" s="90"/>
      <c r="S28" s="90"/>
      <c r="T28" s="90"/>
      <c r="U28" s="39" t="s">
        <v>760</v>
      </c>
      <c r="V28" s="39" t="s">
        <v>761</v>
      </c>
    </row>
    <row r="29" spans="1:22" ht="57" customHeight="1" x14ac:dyDescent="0.2">
      <c r="A29" s="65">
        <v>23</v>
      </c>
      <c r="B29" s="9" t="s">
        <v>46</v>
      </c>
      <c r="C29" s="10" t="s">
        <v>49</v>
      </c>
      <c r="D29" s="9" t="s">
        <v>51</v>
      </c>
      <c r="E29" s="9" t="s">
        <v>491</v>
      </c>
      <c r="F29" s="71"/>
      <c r="G29" s="71" t="s">
        <v>23</v>
      </c>
      <c r="H29" s="67" t="s">
        <v>474</v>
      </c>
      <c r="I29" s="68"/>
      <c r="J29" s="69"/>
      <c r="K29" s="12" t="s">
        <v>369</v>
      </c>
      <c r="L29" s="15"/>
      <c r="M29" s="16" t="s">
        <v>460</v>
      </c>
      <c r="N29" s="70" t="s">
        <v>471</v>
      </c>
      <c r="O29" s="70"/>
      <c r="P29" s="70"/>
      <c r="Q29" s="70"/>
      <c r="R29" s="70"/>
      <c r="S29" s="70"/>
      <c r="T29" s="70"/>
      <c r="U29" s="39" t="s">
        <v>760</v>
      </c>
      <c r="V29" s="39" t="s">
        <v>761</v>
      </c>
    </row>
    <row r="30" spans="1:22" ht="128.25" x14ac:dyDescent="0.2">
      <c r="A30" s="65">
        <v>24</v>
      </c>
      <c r="B30" s="9" t="s">
        <v>46</v>
      </c>
      <c r="C30" s="10" t="s">
        <v>49</v>
      </c>
      <c r="D30" s="9" t="s">
        <v>52</v>
      </c>
      <c r="E30" s="9" t="s">
        <v>491</v>
      </c>
      <c r="F30" s="71"/>
      <c r="G30" s="71" t="s">
        <v>23</v>
      </c>
      <c r="H30" s="67" t="s">
        <v>474</v>
      </c>
      <c r="I30" s="68"/>
      <c r="J30" s="69"/>
      <c r="K30" s="12" t="s">
        <v>370</v>
      </c>
      <c r="L30" s="15"/>
      <c r="M30" s="16" t="s">
        <v>460</v>
      </c>
      <c r="N30" s="70" t="s">
        <v>471</v>
      </c>
      <c r="O30" s="70"/>
      <c r="P30" s="70"/>
      <c r="Q30" s="70"/>
      <c r="R30" s="70"/>
      <c r="S30" s="70"/>
      <c r="T30" s="70"/>
      <c r="U30" s="39" t="s">
        <v>760</v>
      </c>
      <c r="V30" s="39" t="s">
        <v>761</v>
      </c>
    </row>
    <row r="31" spans="1:22" ht="144" customHeight="1" x14ac:dyDescent="0.2">
      <c r="A31" s="65">
        <v>25</v>
      </c>
      <c r="B31" s="9" t="s">
        <v>46</v>
      </c>
      <c r="C31" s="10" t="s">
        <v>49</v>
      </c>
      <c r="D31" s="9" t="s">
        <v>371</v>
      </c>
      <c r="E31" s="9" t="s">
        <v>491</v>
      </c>
      <c r="F31" s="71"/>
      <c r="G31" s="71"/>
      <c r="H31" s="67" t="s">
        <v>474</v>
      </c>
      <c r="I31" s="68"/>
      <c r="J31" s="69"/>
      <c r="K31" s="12" t="s">
        <v>372</v>
      </c>
      <c r="L31" s="15"/>
      <c r="M31" s="16" t="s">
        <v>460</v>
      </c>
      <c r="N31" s="70" t="s">
        <v>471</v>
      </c>
      <c r="O31" s="70"/>
      <c r="P31" s="70"/>
      <c r="Q31" s="70"/>
      <c r="R31" s="70"/>
      <c r="S31" s="70"/>
      <c r="T31" s="70"/>
      <c r="U31" s="39" t="s">
        <v>760</v>
      </c>
      <c r="V31" s="39" t="s">
        <v>761</v>
      </c>
    </row>
    <row r="32" spans="1:22" ht="128.25" x14ac:dyDescent="0.2">
      <c r="A32" s="65">
        <v>26</v>
      </c>
      <c r="B32" s="9" t="s">
        <v>46</v>
      </c>
      <c r="C32" s="10" t="s">
        <v>49</v>
      </c>
      <c r="D32" s="9" t="s">
        <v>53</v>
      </c>
      <c r="E32" s="9" t="s">
        <v>491</v>
      </c>
      <c r="F32" s="71"/>
      <c r="G32" s="71"/>
      <c r="H32" s="67" t="s">
        <v>474</v>
      </c>
      <c r="I32" s="68"/>
      <c r="J32" s="69"/>
      <c r="K32" s="12" t="s">
        <v>373</v>
      </c>
      <c r="L32" s="15"/>
      <c r="M32" s="16" t="s">
        <v>460</v>
      </c>
      <c r="N32" s="70" t="s">
        <v>471</v>
      </c>
      <c r="O32" s="70"/>
      <c r="P32" s="70"/>
      <c r="Q32" s="70"/>
      <c r="R32" s="70"/>
      <c r="S32" s="70"/>
      <c r="T32" s="70"/>
      <c r="U32" s="39" t="s">
        <v>760</v>
      </c>
      <c r="V32" s="39" t="s">
        <v>761</v>
      </c>
    </row>
    <row r="33" spans="1:22" ht="128.25" x14ac:dyDescent="0.2">
      <c r="A33" s="65">
        <v>27</v>
      </c>
      <c r="B33" s="9" t="s">
        <v>46</v>
      </c>
      <c r="C33" s="10" t="s">
        <v>49</v>
      </c>
      <c r="D33" s="9" t="s">
        <v>54</v>
      </c>
      <c r="E33" s="9" t="s">
        <v>491</v>
      </c>
      <c r="F33" s="71"/>
      <c r="G33" s="71" t="s">
        <v>23</v>
      </c>
      <c r="H33" s="67" t="s">
        <v>474</v>
      </c>
      <c r="I33" s="68"/>
      <c r="J33" s="69"/>
      <c r="K33" s="12" t="s">
        <v>374</v>
      </c>
      <c r="L33" s="15"/>
      <c r="M33" s="16" t="s">
        <v>460</v>
      </c>
      <c r="N33" s="70" t="s">
        <v>471</v>
      </c>
      <c r="O33" s="70"/>
      <c r="P33" s="70"/>
      <c r="Q33" s="70"/>
      <c r="R33" s="70"/>
      <c r="S33" s="70"/>
      <c r="T33" s="70"/>
      <c r="U33" s="39" t="s">
        <v>760</v>
      </c>
      <c r="V33" s="39" t="s">
        <v>761</v>
      </c>
    </row>
    <row r="34" spans="1:22" ht="128.25" x14ac:dyDescent="0.2">
      <c r="A34" s="65">
        <v>28</v>
      </c>
      <c r="B34" s="9" t="s">
        <v>46</v>
      </c>
      <c r="C34" s="10" t="s">
        <v>49</v>
      </c>
      <c r="D34" s="9" t="s">
        <v>55</v>
      </c>
      <c r="E34" s="9" t="s">
        <v>491</v>
      </c>
      <c r="F34" s="71"/>
      <c r="G34" s="71" t="s">
        <v>23</v>
      </c>
      <c r="H34" s="67" t="s">
        <v>474</v>
      </c>
      <c r="I34" s="68"/>
      <c r="J34" s="69"/>
      <c r="K34" s="12" t="s">
        <v>375</v>
      </c>
      <c r="L34" s="15"/>
      <c r="M34" s="16" t="s">
        <v>460</v>
      </c>
      <c r="N34" s="70" t="s">
        <v>471</v>
      </c>
      <c r="O34" s="70"/>
      <c r="P34" s="70"/>
      <c r="Q34" s="70"/>
      <c r="R34" s="70"/>
      <c r="S34" s="70"/>
      <c r="T34" s="70"/>
      <c r="U34" s="39" t="s">
        <v>760</v>
      </c>
      <c r="V34" s="39" t="s">
        <v>761</v>
      </c>
    </row>
    <row r="35" spans="1:22" ht="142.5" customHeight="1" x14ac:dyDescent="0.2">
      <c r="A35" s="65">
        <v>29</v>
      </c>
      <c r="B35" s="9" t="s">
        <v>46</v>
      </c>
      <c r="C35" s="12" t="s">
        <v>56</v>
      </c>
      <c r="D35" s="9" t="s">
        <v>57</v>
      </c>
      <c r="E35" s="9" t="s">
        <v>492</v>
      </c>
      <c r="F35" s="71" t="s">
        <v>23</v>
      </c>
      <c r="G35" s="71" t="s">
        <v>23</v>
      </c>
      <c r="H35" s="67" t="s">
        <v>474</v>
      </c>
      <c r="I35" s="68"/>
      <c r="J35" s="69"/>
      <c r="K35" s="12" t="s">
        <v>376</v>
      </c>
      <c r="L35" s="15"/>
      <c r="M35" s="91" t="s">
        <v>458</v>
      </c>
      <c r="N35" s="70" t="s">
        <v>471</v>
      </c>
      <c r="O35" s="70"/>
      <c r="P35" s="70"/>
      <c r="Q35" s="70"/>
      <c r="R35" s="70"/>
      <c r="S35" s="70"/>
      <c r="T35" s="70"/>
      <c r="U35" s="39" t="s">
        <v>760</v>
      </c>
      <c r="V35" s="39" t="s">
        <v>761</v>
      </c>
    </row>
    <row r="36" spans="1:22" ht="156.75" x14ac:dyDescent="0.2">
      <c r="A36" s="65">
        <v>30</v>
      </c>
      <c r="B36" s="9" t="s">
        <v>46</v>
      </c>
      <c r="C36" s="9" t="s">
        <v>58</v>
      </c>
      <c r="D36" s="9"/>
      <c r="E36" s="15" t="s">
        <v>493</v>
      </c>
      <c r="F36" s="71" t="s">
        <v>23</v>
      </c>
      <c r="G36" s="71" t="s">
        <v>23</v>
      </c>
      <c r="H36" s="67" t="s">
        <v>474</v>
      </c>
      <c r="I36" s="68"/>
      <c r="J36" s="69"/>
      <c r="K36" s="15"/>
      <c r="L36" s="15"/>
      <c r="M36" s="91" t="s">
        <v>458</v>
      </c>
      <c r="N36" s="70" t="s">
        <v>471</v>
      </c>
      <c r="O36" s="70"/>
      <c r="P36" s="70"/>
      <c r="Q36" s="70"/>
      <c r="R36" s="70"/>
      <c r="S36" s="70"/>
      <c r="T36" s="70"/>
      <c r="U36" s="39" t="s">
        <v>760</v>
      </c>
      <c r="V36" s="39" t="s">
        <v>761</v>
      </c>
    </row>
    <row r="37" spans="1:22" ht="99.75" x14ac:dyDescent="0.2">
      <c r="A37" s="65">
        <v>31</v>
      </c>
      <c r="B37" s="9" t="s">
        <v>46</v>
      </c>
      <c r="C37" s="10" t="s">
        <v>59</v>
      </c>
      <c r="D37" s="9"/>
      <c r="E37" s="15" t="s">
        <v>494</v>
      </c>
      <c r="F37" s="71" t="s">
        <v>23</v>
      </c>
      <c r="G37" s="71" t="s">
        <v>23</v>
      </c>
      <c r="H37" s="67" t="s">
        <v>474</v>
      </c>
      <c r="I37" s="68"/>
      <c r="J37" s="69"/>
      <c r="K37" s="12" t="s">
        <v>365</v>
      </c>
      <c r="L37" s="15"/>
      <c r="M37" s="91" t="s">
        <v>458</v>
      </c>
      <c r="N37" s="70" t="s">
        <v>471</v>
      </c>
      <c r="O37" s="70"/>
      <c r="P37" s="70"/>
      <c r="Q37" s="70"/>
      <c r="R37" s="70"/>
      <c r="S37" s="70"/>
      <c r="T37" s="70"/>
      <c r="U37" s="39" t="s">
        <v>760</v>
      </c>
      <c r="V37" s="39" t="s">
        <v>761</v>
      </c>
    </row>
    <row r="38" spans="1:22" ht="99.75" x14ac:dyDescent="0.2">
      <c r="A38" s="65">
        <v>32</v>
      </c>
      <c r="B38" s="9" t="s">
        <v>46</v>
      </c>
      <c r="C38" s="10" t="s">
        <v>60</v>
      </c>
      <c r="D38" s="9" t="s">
        <v>61</v>
      </c>
      <c r="E38" s="15" t="s">
        <v>495</v>
      </c>
      <c r="F38" s="71"/>
      <c r="G38" s="71" t="s">
        <v>23</v>
      </c>
      <c r="H38" s="67" t="s">
        <v>474</v>
      </c>
      <c r="I38" s="68"/>
      <c r="J38" s="69"/>
      <c r="K38" s="12" t="s">
        <v>470</v>
      </c>
      <c r="L38" s="15"/>
      <c r="M38" s="91" t="s">
        <v>458</v>
      </c>
      <c r="N38" s="70" t="s">
        <v>471</v>
      </c>
      <c r="O38" s="70"/>
      <c r="P38" s="70"/>
      <c r="Q38" s="70"/>
      <c r="R38" s="70"/>
      <c r="S38" s="70"/>
      <c r="T38" s="70"/>
      <c r="U38" s="39" t="s">
        <v>760</v>
      </c>
      <c r="V38" s="39" t="s">
        <v>761</v>
      </c>
    </row>
    <row r="39" spans="1:22" ht="128.25" x14ac:dyDescent="0.2">
      <c r="A39" s="65">
        <v>33</v>
      </c>
      <c r="B39" s="9" t="s">
        <v>46</v>
      </c>
      <c r="C39" s="10" t="s">
        <v>60</v>
      </c>
      <c r="D39" s="9" t="s">
        <v>62</v>
      </c>
      <c r="E39" s="9" t="s">
        <v>496</v>
      </c>
      <c r="F39" s="71" t="s">
        <v>23</v>
      </c>
      <c r="G39" s="71" t="s">
        <v>23</v>
      </c>
      <c r="H39" s="67" t="s">
        <v>474</v>
      </c>
      <c r="I39" s="68"/>
      <c r="J39" s="69"/>
      <c r="K39" s="12" t="s">
        <v>365</v>
      </c>
      <c r="L39" s="15"/>
      <c r="M39" s="91" t="s">
        <v>460</v>
      </c>
      <c r="N39" s="70" t="s">
        <v>471</v>
      </c>
      <c r="O39" s="70"/>
      <c r="P39" s="70"/>
      <c r="Q39" s="70"/>
      <c r="R39" s="70"/>
      <c r="S39" s="70"/>
      <c r="T39" s="70"/>
      <c r="U39" s="39" t="s">
        <v>760</v>
      </c>
      <c r="V39" s="39" t="s">
        <v>761</v>
      </c>
    </row>
    <row r="40" spans="1:22" ht="114" x14ac:dyDescent="0.2">
      <c r="A40" s="65">
        <v>34</v>
      </c>
      <c r="B40" s="9" t="s">
        <v>46</v>
      </c>
      <c r="C40" s="10" t="s">
        <v>60</v>
      </c>
      <c r="D40" s="9" t="s">
        <v>63</v>
      </c>
      <c r="E40" s="9" t="s">
        <v>497</v>
      </c>
      <c r="F40" s="71"/>
      <c r="G40" s="71" t="s">
        <v>23</v>
      </c>
      <c r="H40" s="67" t="s">
        <v>474</v>
      </c>
      <c r="I40" s="68"/>
      <c r="J40" s="69"/>
      <c r="K40" s="12" t="s">
        <v>365</v>
      </c>
      <c r="L40" s="15"/>
      <c r="M40" s="91" t="s">
        <v>458</v>
      </c>
      <c r="N40" s="70" t="s">
        <v>471</v>
      </c>
      <c r="O40" s="70"/>
      <c r="P40" s="70"/>
      <c r="Q40" s="70"/>
      <c r="R40" s="70"/>
      <c r="S40" s="70"/>
      <c r="T40" s="70"/>
      <c r="U40" s="39" t="s">
        <v>760</v>
      </c>
      <c r="V40" s="39" t="s">
        <v>761</v>
      </c>
    </row>
    <row r="41" spans="1:22" s="8" customFormat="1" ht="120" x14ac:dyDescent="0.25">
      <c r="A41" s="65">
        <v>35</v>
      </c>
      <c r="B41" s="9" t="s">
        <v>64</v>
      </c>
      <c r="C41" s="9" t="s">
        <v>65</v>
      </c>
      <c r="D41" s="10" t="s">
        <v>66</v>
      </c>
      <c r="E41" s="10" t="s">
        <v>498</v>
      </c>
      <c r="F41" s="71" t="s">
        <v>23</v>
      </c>
      <c r="G41" s="71" t="s">
        <v>23</v>
      </c>
      <c r="H41" s="67" t="s">
        <v>474</v>
      </c>
      <c r="I41" s="68"/>
      <c r="J41" s="69"/>
      <c r="K41" s="12" t="s">
        <v>377</v>
      </c>
      <c r="L41" s="15"/>
      <c r="M41" s="18" t="s">
        <v>460</v>
      </c>
      <c r="N41" s="70" t="s">
        <v>471</v>
      </c>
      <c r="O41" s="70"/>
      <c r="P41" s="70"/>
      <c r="Q41" s="70"/>
      <c r="R41" s="70"/>
      <c r="S41" s="70"/>
      <c r="T41" s="70"/>
      <c r="U41" s="72" t="s">
        <v>770</v>
      </c>
      <c r="V41" s="39" t="s">
        <v>764</v>
      </c>
    </row>
    <row r="42" spans="1:22" ht="92.25" customHeight="1" x14ac:dyDescent="0.2">
      <c r="A42" s="65">
        <v>36</v>
      </c>
      <c r="B42" s="9" t="s">
        <v>64</v>
      </c>
      <c r="C42" s="9" t="s">
        <v>65</v>
      </c>
      <c r="D42" s="10" t="s">
        <v>67</v>
      </c>
      <c r="E42" s="10" t="s">
        <v>498</v>
      </c>
      <c r="F42" s="71" t="s">
        <v>23</v>
      </c>
      <c r="G42" s="71" t="s">
        <v>23</v>
      </c>
      <c r="H42" s="67" t="s">
        <v>474</v>
      </c>
      <c r="I42" s="68"/>
      <c r="J42" s="69"/>
      <c r="K42" s="12" t="s">
        <v>377</v>
      </c>
      <c r="L42" s="15"/>
      <c r="M42" s="18" t="s">
        <v>460</v>
      </c>
      <c r="N42" s="70" t="s">
        <v>471</v>
      </c>
      <c r="O42" s="70"/>
      <c r="P42" s="70"/>
      <c r="Q42" s="70"/>
      <c r="R42" s="70"/>
      <c r="S42" s="70"/>
      <c r="T42" s="70"/>
      <c r="U42" s="39" t="s">
        <v>760</v>
      </c>
      <c r="V42" s="39" t="s">
        <v>761</v>
      </c>
    </row>
    <row r="43" spans="1:22" ht="85.5" x14ac:dyDescent="0.2">
      <c r="A43" s="65">
        <v>37</v>
      </c>
      <c r="B43" s="9" t="s">
        <v>64</v>
      </c>
      <c r="C43" s="9" t="s">
        <v>65</v>
      </c>
      <c r="D43" s="10" t="s">
        <v>68</v>
      </c>
      <c r="E43" s="10" t="s">
        <v>499</v>
      </c>
      <c r="F43" s="71"/>
      <c r="G43" s="71" t="s">
        <v>23</v>
      </c>
      <c r="H43" s="67" t="s">
        <v>474</v>
      </c>
      <c r="I43" s="68"/>
      <c r="J43" s="69"/>
      <c r="K43" s="12" t="s">
        <v>378</v>
      </c>
      <c r="L43" s="15"/>
      <c r="M43" s="18" t="s">
        <v>460</v>
      </c>
      <c r="N43" s="70" t="s">
        <v>471</v>
      </c>
      <c r="O43" s="70"/>
      <c r="P43" s="70"/>
      <c r="Q43" s="70"/>
      <c r="R43" s="70"/>
      <c r="S43" s="70"/>
      <c r="T43" s="70"/>
      <c r="U43" s="39" t="s">
        <v>760</v>
      </c>
      <c r="V43" s="39" t="s">
        <v>761</v>
      </c>
    </row>
    <row r="44" spans="1:22" ht="85.5" x14ac:dyDescent="0.2">
      <c r="A44" s="65">
        <v>38</v>
      </c>
      <c r="B44" s="9" t="s">
        <v>64</v>
      </c>
      <c r="C44" s="9" t="s">
        <v>38</v>
      </c>
      <c r="D44" s="9" t="s">
        <v>44</v>
      </c>
      <c r="E44" s="15" t="s">
        <v>500</v>
      </c>
      <c r="F44" s="71" t="s">
        <v>23</v>
      </c>
      <c r="G44" s="71" t="s">
        <v>23</v>
      </c>
      <c r="H44" s="67" t="s">
        <v>474</v>
      </c>
      <c r="I44" s="68"/>
      <c r="J44" s="69"/>
      <c r="K44" s="11" t="s">
        <v>379</v>
      </c>
      <c r="L44" s="15"/>
      <c r="M44" s="18" t="s">
        <v>459</v>
      </c>
      <c r="N44" s="71"/>
      <c r="O44" s="70" t="s">
        <v>705</v>
      </c>
      <c r="P44" s="71"/>
      <c r="Q44" s="71"/>
      <c r="R44" s="71"/>
      <c r="S44" s="71"/>
      <c r="T44" s="70" t="s">
        <v>705</v>
      </c>
      <c r="U44" s="72" t="s">
        <v>768</v>
      </c>
      <c r="V44" s="39" t="s">
        <v>763</v>
      </c>
    </row>
    <row r="45" spans="1:22" ht="90" x14ac:dyDescent="0.2">
      <c r="A45" s="65">
        <v>39</v>
      </c>
      <c r="B45" s="9" t="s">
        <v>64</v>
      </c>
      <c r="C45" s="10" t="s">
        <v>69</v>
      </c>
      <c r="D45" s="9"/>
      <c r="E45" s="92" t="s">
        <v>501</v>
      </c>
      <c r="F45" s="71" t="s">
        <v>23</v>
      </c>
      <c r="G45" s="71"/>
      <c r="H45" s="67" t="s">
        <v>474</v>
      </c>
      <c r="I45" s="68"/>
      <c r="J45" s="69"/>
      <c r="K45" s="11" t="s">
        <v>379</v>
      </c>
      <c r="L45" s="15"/>
      <c r="M45" s="18" t="s">
        <v>460</v>
      </c>
      <c r="N45" s="70" t="s">
        <v>471</v>
      </c>
      <c r="O45" s="70"/>
      <c r="P45" s="70"/>
      <c r="Q45" s="70"/>
      <c r="R45" s="70"/>
      <c r="S45" s="70"/>
      <c r="T45" s="70"/>
      <c r="U45" s="93" t="s">
        <v>760</v>
      </c>
      <c r="V45" s="39" t="s">
        <v>761</v>
      </c>
    </row>
    <row r="46" spans="1:22" ht="90" x14ac:dyDescent="0.2">
      <c r="A46" s="65">
        <v>40</v>
      </c>
      <c r="B46" s="9" t="s">
        <v>64</v>
      </c>
      <c r="C46" s="10" t="s">
        <v>70</v>
      </c>
      <c r="D46" s="9"/>
      <c r="E46" s="15" t="s">
        <v>502</v>
      </c>
      <c r="F46" s="71" t="s">
        <v>23</v>
      </c>
      <c r="G46" s="71"/>
      <c r="H46" s="67" t="s">
        <v>474</v>
      </c>
      <c r="I46" s="68"/>
      <c r="J46" s="69"/>
      <c r="K46" s="11" t="s">
        <v>379</v>
      </c>
      <c r="L46" s="15"/>
      <c r="M46" s="18" t="s">
        <v>460</v>
      </c>
      <c r="N46" s="70" t="s">
        <v>471</v>
      </c>
      <c r="O46" s="70"/>
      <c r="P46" s="70"/>
      <c r="Q46" s="70"/>
      <c r="R46" s="70"/>
      <c r="S46" s="70"/>
      <c r="T46" s="70"/>
      <c r="U46" s="93" t="s">
        <v>760</v>
      </c>
      <c r="V46" s="39" t="s">
        <v>761</v>
      </c>
    </row>
    <row r="47" spans="1:22" ht="156.75" x14ac:dyDescent="0.2">
      <c r="A47" s="65">
        <v>41</v>
      </c>
      <c r="B47" s="9" t="s">
        <v>72</v>
      </c>
      <c r="C47" s="10" t="s">
        <v>39</v>
      </c>
      <c r="D47" s="10" t="s">
        <v>71</v>
      </c>
      <c r="E47" s="12" t="s">
        <v>503</v>
      </c>
      <c r="F47" s="71" t="s">
        <v>23</v>
      </c>
      <c r="G47" s="71"/>
      <c r="H47" s="67" t="s">
        <v>474</v>
      </c>
      <c r="I47" s="68"/>
      <c r="J47" s="69"/>
      <c r="K47" s="12" t="s">
        <v>380</v>
      </c>
      <c r="L47" s="15"/>
      <c r="M47" s="18" t="s">
        <v>460</v>
      </c>
      <c r="N47" s="70" t="s">
        <v>471</v>
      </c>
      <c r="O47" s="70"/>
      <c r="P47" s="70"/>
      <c r="Q47" s="70"/>
      <c r="R47" s="70"/>
      <c r="S47" s="70"/>
      <c r="T47" s="70"/>
      <c r="U47" s="39" t="s">
        <v>760</v>
      </c>
      <c r="V47" s="39" t="s">
        <v>761</v>
      </c>
    </row>
    <row r="48" spans="1:22" ht="156.75" x14ac:dyDescent="0.2">
      <c r="A48" s="65">
        <v>42</v>
      </c>
      <c r="B48" s="9" t="s">
        <v>72</v>
      </c>
      <c r="C48" s="9" t="s">
        <v>38</v>
      </c>
      <c r="D48" s="9" t="s">
        <v>44</v>
      </c>
      <c r="E48" s="9" t="s">
        <v>504</v>
      </c>
      <c r="F48" s="71" t="s">
        <v>23</v>
      </c>
      <c r="G48" s="71"/>
      <c r="H48" s="67" t="s">
        <v>474</v>
      </c>
      <c r="I48" s="68"/>
      <c r="J48" s="69"/>
      <c r="K48" s="12" t="s">
        <v>380</v>
      </c>
      <c r="L48" s="15"/>
      <c r="M48" s="91" t="s">
        <v>459</v>
      </c>
      <c r="N48" s="71"/>
      <c r="O48" s="70" t="s">
        <v>705</v>
      </c>
      <c r="P48" s="71"/>
      <c r="Q48" s="71"/>
      <c r="R48" s="71"/>
      <c r="S48" s="71"/>
      <c r="T48" s="70" t="s">
        <v>705</v>
      </c>
      <c r="U48" s="72" t="s">
        <v>768</v>
      </c>
      <c r="V48" s="39" t="s">
        <v>763</v>
      </c>
    </row>
    <row r="49" spans="1:22" ht="256.5" x14ac:dyDescent="0.2">
      <c r="A49" s="65">
        <v>43</v>
      </c>
      <c r="B49" s="9" t="s">
        <v>72</v>
      </c>
      <c r="C49" s="9" t="s">
        <v>38</v>
      </c>
      <c r="D49" s="9" t="s">
        <v>31</v>
      </c>
      <c r="E49" s="9" t="s">
        <v>505</v>
      </c>
      <c r="F49" s="71" t="s">
        <v>23</v>
      </c>
      <c r="G49" s="71"/>
      <c r="H49" s="67" t="s">
        <v>474</v>
      </c>
      <c r="I49" s="68"/>
      <c r="J49" s="69"/>
      <c r="K49" s="12" t="s">
        <v>380</v>
      </c>
      <c r="L49" s="15"/>
      <c r="M49" s="91" t="s">
        <v>460</v>
      </c>
      <c r="N49" s="70" t="s">
        <v>471</v>
      </c>
      <c r="O49" s="70" t="s">
        <v>705</v>
      </c>
      <c r="P49" s="70"/>
      <c r="Q49" s="70"/>
      <c r="R49" s="70"/>
      <c r="S49" s="70"/>
      <c r="T49" s="70" t="s">
        <v>705</v>
      </c>
      <c r="U49" s="39" t="s">
        <v>760</v>
      </c>
      <c r="V49" s="39" t="s">
        <v>761</v>
      </c>
    </row>
    <row r="50" spans="1:22" ht="142.5" x14ac:dyDescent="0.2">
      <c r="A50" s="65">
        <v>44</v>
      </c>
      <c r="B50" s="9" t="s">
        <v>72</v>
      </c>
      <c r="C50" s="10" t="s">
        <v>73</v>
      </c>
      <c r="D50" s="9"/>
      <c r="E50" s="15" t="s">
        <v>506</v>
      </c>
      <c r="F50" s="71" t="s">
        <v>23</v>
      </c>
      <c r="G50" s="71" t="s">
        <v>23</v>
      </c>
      <c r="H50" s="67" t="s">
        <v>474</v>
      </c>
      <c r="I50" s="68"/>
      <c r="J50" s="69"/>
      <c r="K50" s="12" t="s">
        <v>380</v>
      </c>
      <c r="L50" s="15"/>
      <c r="M50" s="91" t="s">
        <v>460</v>
      </c>
      <c r="N50" s="70" t="s">
        <v>471</v>
      </c>
      <c r="O50" s="70"/>
      <c r="P50" s="70"/>
      <c r="Q50" s="70"/>
      <c r="R50" s="70"/>
      <c r="S50" s="70"/>
      <c r="T50" s="70"/>
      <c r="U50" s="39" t="s">
        <v>760</v>
      </c>
      <c r="V50" s="39" t="s">
        <v>761</v>
      </c>
    </row>
    <row r="51" spans="1:22" ht="128.25" x14ac:dyDescent="0.2">
      <c r="A51" s="65">
        <v>45</v>
      </c>
      <c r="B51" s="9" t="s">
        <v>74</v>
      </c>
      <c r="C51" s="9" t="s">
        <v>38</v>
      </c>
      <c r="D51" s="9" t="s">
        <v>44</v>
      </c>
      <c r="E51" s="9" t="s">
        <v>507</v>
      </c>
      <c r="F51" s="71" t="s">
        <v>23</v>
      </c>
      <c r="G51" s="71"/>
      <c r="H51" s="67" t="s">
        <v>474</v>
      </c>
      <c r="I51" s="68"/>
      <c r="J51" s="69"/>
      <c r="K51" s="13" t="s">
        <v>381</v>
      </c>
      <c r="L51" s="15"/>
      <c r="M51" s="91" t="s">
        <v>460</v>
      </c>
      <c r="N51" s="70" t="s">
        <v>471</v>
      </c>
      <c r="O51" s="70"/>
      <c r="P51" s="70"/>
      <c r="Q51" s="70"/>
      <c r="R51" s="70"/>
      <c r="S51" s="70"/>
      <c r="T51" s="70"/>
      <c r="U51" s="72" t="s">
        <v>768</v>
      </c>
      <c r="V51" s="39" t="s">
        <v>763</v>
      </c>
    </row>
    <row r="52" spans="1:22" ht="128.25" x14ac:dyDescent="0.2">
      <c r="A52" s="65">
        <v>46</v>
      </c>
      <c r="B52" s="9" t="s">
        <v>75</v>
      </c>
      <c r="C52" s="9" t="s">
        <v>38</v>
      </c>
      <c r="D52" s="9" t="s">
        <v>44</v>
      </c>
      <c r="E52" s="9" t="s">
        <v>508</v>
      </c>
      <c r="F52" s="71" t="s">
        <v>23</v>
      </c>
      <c r="G52" s="71"/>
      <c r="H52" s="67" t="s">
        <v>474</v>
      </c>
      <c r="I52" s="68"/>
      <c r="J52" s="69"/>
      <c r="K52" s="12" t="s">
        <v>382</v>
      </c>
      <c r="L52" s="15"/>
      <c r="M52" s="91" t="s">
        <v>460</v>
      </c>
      <c r="N52" s="70" t="s">
        <v>471</v>
      </c>
      <c r="O52" s="70"/>
      <c r="P52" s="70"/>
      <c r="Q52" s="70"/>
      <c r="R52" s="70"/>
      <c r="S52" s="70"/>
      <c r="T52" s="70"/>
      <c r="U52" s="72" t="s">
        <v>768</v>
      </c>
      <c r="V52" s="39" t="s">
        <v>763</v>
      </c>
    </row>
    <row r="53" spans="1:22" s="8" customFormat="1" ht="114" x14ac:dyDescent="0.25">
      <c r="A53" s="65">
        <v>47</v>
      </c>
      <c r="B53" s="9" t="s">
        <v>76</v>
      </c>
      <c r="C53" s="10" t="s">
        <v>29</v>
      </c>
      <c r="D53" s="10" t="s">
        <v>77</v>
      </c>
      <c r="E53" s="10" t="s">
        <v>509</v>
      </c>
      <c r="F53" s="71" t="s">
        <v>23</v>
      </c>
      <c r="G53" s="71"/>
      <c r="H53" s="67" t="s">
        <v>474</v>
      </c>
      <c r="I53" s="68"/>
      <c r="J53" s="69"/>
      <c r="K53" s="12"/>
      <c r="L53" s="15"/>
      <c r="M53" s="91" t="s">
        <v>458</v>
      </c>
      <c r="N53" s="70" t="s">
        <v>471</v>
      </c>
      <c r="O53" s="70"/>
      <c r="P53" s="70"/>
      <c r="Q53" s="70"/>
      <c r="R53" s="70"/>
      <c r="S53" s="70"/>
      <c r="T53" s="70"/>
      <c r="U53" s="39" t="s">
        <v>760</v>
      </c>
      <c r="V53" s="39" t="s">
        <v>761</v>
      </c>
    </row>
    <row r="54" spans="1:22" ht="114" x14ac:dyDescent="0.2">
      <c r="A54" s="65">
        <v>48</v>
      </c>
      <c r="B54" s="9" t="s">
        <v>76</v>
      </c>
      <c r="C54" s="12" t="s">
        <v>78</v>
      </c>
      <c r="D54" s="9"/>
      <c r="E54" s="15" t="s">
        <v>510</v>
      </c>
      <c r="F54" s="71" t="s">
        <v>23</v>
      </c>
      <c r="G54" s="71"/>
      <c r="H54" s="67" t="s">
        <v>474</v>
      </c>
      <c r="I54" s="68"/>
      <c r="J54" s="69"/>
      <c r="K54" s="12"/>
      <c r="L54" s="15"/>
      <c r="M54" s="91" t="s">
        <v>458</v>
      </c>
      <c r="N54" s="70" t="s">
        <v>471</v>
      </c>
      <c r="O54" s="70"/>
      <c r="P54" s="70"/>
      <c r="Q54" s="70"/>
      <c r="R54" s="70"/>
      <c r="S54" s="70"/>
      <c r="T54" s="70"/>
      <c r="U54" s="39" t="s">
        <v>760</v>
      </c>
      <c r="V54" s="39" t="s">
        <v>761</v>
      </c>
    </row>
    <row r="55" spans="1:22" ht="99.75" x14ac:dyDescent="0.2">
      <c r="A55" s="65">
        <v>49</v>
      </c>
      <c r="B55" s="9" t="s">
        <v>76</v>
      </c>
      <c r="C55" s="10" t="s">
        <v>79</v>
      </c>
      <c r="D55" s="9"/>
      <c r="E55" s="15" t="s">
        <v>511</v>
      </c>
      <c r="F55" s="71" t="s">
        <v>23</v>
      </c>
      <c r="G55" s="71"/>
      <c r="H55" s="67" t="s">
        <v>474</v>
      </c>
      <c r="I55" s="68"/>
      <c r="J55" s="69"/>
      <c r="K55" s="12"/>
      <c r="L55" s="15"/>
      <c r="M55" s="91" t="s">
        <v>460</v>
      </c>
      <c r="N55" s="70" t="s">
        <v>471</v>
      </c>
      <c r="O55" s="89"/>
      <c r="P55" s="89"/>
      <c r="Q55" s="89"/>
      <c r="R55" s="89"/>
      <c r="S55" s="89"/>
      <c r="T55" s="89"/>
      <c r="U55" s="39" t="s">
        <v>760</v>
      </c>
      <c r="V55" s="39" t="s">
        <v>761</v>
      </c>
    </row>
    <row r="56" spans="1:22" s="8" customFormat="1" ht="85.5" x14ac:dyDescent="0.25">
      <c r="A56" s="65">
        <v>50</v>
      </c>
      <c r="B56" s="9" t="s">
        <v>76</v>
      </c>
      <c r="C56" s="10" t="s">
        <v>80</v>
      </c>
      <c r="D56" s="10" t="s">
        <v>81</v>
      </c>
      <c r="E56" s="94" t="s">
        <v>512</v>
      </c>
      <c r="F56" s="71" t="s">
        <v>23</v>
      </c>
      <c r="G56" s="71"/>
      <c r="H56" s="67" t="s">
        <v>474</v>
      </c>
      <c r="I56" s="68"/>
      <c r="J56" s="69"/>
      <c r="K56" s="12"/>
      <c r="L56" s="15"/>
      <c r="M56" s="95" t="s">
        <v>458</v>
      </c>
      <c r="N56" s="70" t="s">
        <v>471</v>
      </c>
      <c r="O56" s="90"/>
      <c r="P56" s="90"/>
      <c r="Q56" s="90"/>
      <c r="R56" s="90"/>
      <c r="S56" s="90"/>
      <c r="T56" s="90"/>
      <c r="U56" s="39" t="s">
        <v>760</v>
      </c>
      <c r="V56" s="39" t="s">
        <v>761</v>
      </c>
    </row>
    <row r="57" spans="1:22" s="8" customFormat="1" ht="85.5" x14ac:dyDescent="0.25">
      <c r="A57" s="65">
        <v>51</v>
      </c>
      <c r="B57" s="9" t="s">
        <v>76</v>
      </c>
      <c r="C57" s="10" t="s">
        <v>80</v>
      </c>
      <c r="D57" s="10" t="s">
        <v>82</v>
      </c>
      <c r="E57" s="94" t="s">
        <v>512</v>
      </c>
      <c r="F57" s="92"/>
      <c r="G57" s="71"/>
      <c r="H57" s="67" t="s">
        <v>474</v>
      </c>
      <c r="I57" s="68"/>
      <c r="J57" s="69"/>
      <c r="K57" s="12"/>
      <c r="L57" s="15"/>
      <c r="M57" s="95" t="s">
        <v>458</v>
      </c>
      <c r="N57" s="70" t="s">
        <v>471</v>
      </c>
      <c r="O57" s="90"/>
      <c r="P57" s="90"/>
      <c r="Q57" s="90"/>
      <c r="R57" s="90"/>
      <c r="S57" s="90"/>
      <c r="T57" s="90"/>
      <c r="U57" s="39" t="s">
        <v>760</v>
      </c>
      <c r="V57" s="39" t="s">
        <v>761</v>
      </c>
    </row>
    <row r="58" spans="1:22" s="8" customFormat="1" ht="85.5" x14ac:dyDescent="0.25">
      <c r="A58" s="65">
        <v>52</v>
      </c>
      <c r="B58" s="9" t="s">
        <v>76</v>
      </c>
      <c r="C58" s="10" t="s">
        <v>80</v>
      </c>
      <c r="D58" s="10" t="s">
        <v>83</v>
      </c>
      <c r="E58" s="94" t="s">
        <v>512</v>
      </c>
      <c r="F58" s="71" t="s">
        <v>23</v>
      </c>
      <c r="G58" s="71"/>
      <c r="H58" s="67" t="s">
        <v>474</v>
      </c>
      <c r="I58" s="68"/>
      <c r="J58" s="69"/>
      <c r="K58" s="12"/>
      <c r="L58" s="15"/>
      <c r="M58" s="95" t="s">
        <v>458</v>
      </c>
      <c r="N58" s="70" t="s">
        <v>471</v>
      </c>
      <c r="O58" s="90"/>
      <c r="P58" s="90"/>
      <c r="Q58" s="90"/>
      <c r="R58" s="90"/>
      <c r="S58" s="90"/>
      <c r="T58" s="90"/>
      <c r="U58" s="39" t="s">
        <v>760</v>
      </c>
      <c r="V58" s="39" t="s">
        <v>761</v>
      </c>
    </row>
    <row r="59" spans="1:22" s="8" customFormat="1" ht="85.5" x14ac:dyDescent="0.25">
      <c r="A59" s="65">
        <v>53</v>
      </c>
      <c r="B59" s="9" t="s">
        <v>76</v>
      </c>
      <c r="C59" s="10" t="s">
        <v>80</v>
      </c>
      <c r="D59" s="10" t="s">
        <v>84</v>
      </c>
      <c r="E59" s="94" t="s">
        <v>512</v>
      </c>
      <c r="F59" s="71" t="s">
        <v>23</v>
      </c>
      <c r="G59" s="71"/>
      <c r="H59" s="67" t="s">
        <v>474</v>
      </c>
      <c r="I59" s="68"/>
      <c r="J59" s="69"/>
      <c r="K59" s="15"/>
      <c r="L59" s="15"/>
      <c r="M59" s="95" t="s">
        <v>458</v>
      </c>
      <c r="N59" s="70" t="s">
        <v>471</v>
      </c>
      <c r="O59" s="96"/>
      <c r="P59" s="96"/>
      <c r="Q59" s="96"/>
      <c r="R59" s="96"/>
      <c r="S59" s="96"/>
      <c r="T59" s="96"/>
      <c r="U59" s="39" t="s">
        <v>760</v>
      </c>
      <c r="V59" s="39" t="s">
        <v>761</v>
      </c>
    </row>
    <row r="60" spans="1:22" ht="85.5" x14ac:dyDescent="0.2">
      <c r="A60" s="65">
        <v>54</v>
      </c>
      <c r="B60" s="9" t="s">
        <v>76</v>
      </c>
      <c r="C60" s="10" t="s">
        <v>38</v>
      </c>
      <c r="D60" s="10" t="s">
        <v>31</v>
      </c>
      <c r="E60" s="94" t="s">
        <v>512</v>
      </c>
      <c r="F60" s="71" t="s">
        <v>23</v>
      </c>
      <c r="G60" s="71"/>
      <c r="H60" s="67" t="s">
        <v>474</v>
      </c>
      <c r="I60" s="68"/>
      <c r="J60" s="69"/>
      <c r="K60" s="15"/>
      <c r="L60" s="15"/>
      <c r="M60" s="95" t="s">
        <v>458</v>
      </c>
      <c r="N60" s="70" t="s">
        <v>471</v>
      </c>
      <c r="O60" s="70" t="s">
        <v>705</v>
      </c>
      <c r="P60" s="70"/>
      <c r="Q60" s="70"/>
      <c r="R60" s="70"/>
      <c r="S60" s="70"/>
      <c r="T60" s="70" t="s">
        <v>705</v>
      </c>
      <c r="U60" s="39" t="s">
        <v>760</v>
      </c>
      <c r="V60" s="39" t="s">
        <v>761</v>
      </c>
    </row>
    <row r="61" spans="1:22" ht="85.5" x14ac:dyDescent="0.2">
      <c r="A61" s="65">
        <v>55</v>
      </c>
      <c r="B61" s="9" t="s">
        <v>76</v>
      </c>
      <c r="C61" s="10" t="s">
        <v>85</v>
      </c>
      <c r="D61" s="9"/>
      <c r="E61" s="94" t="s">
        <v>512</v>
      </c>
      <c r="F61" s="71" t="s">
        <v>23</v>
      </c>
      <c r="G61" s="71"/>
      <c r="H61" s="67" t="s">
        <v>474</v>
      </c>
      <c r="I61" s="68"/>
      <c r="J61" s="69"/>
      <c r="K61" s="15"/>
      <c r="L61" s="15"/>
      <c r="M61" s="95" t="s">
        <v>458</v>
      </c>
      <c r="N61" s="70" t="s">
        <v>471</v>
      </c>
      <c r="O61" s="70"/>
      <c r="P61" s="70"/>
      <c r="Q61" s="70"/>
      <c r="R61" s="70"/>
      <c r="S61" s="70"/>
      <c r="T61" s="70"/>
      <c r="U61" s="39" t="s">
        <v>760</v>
      </c>
      <c r="V61" s="39" t="s">
        <v>761</v>
      </c>
    </row>
    <row r="62" spans="1:22" s="8" customFormat="1" ht="85.5" x14ac:dyDescent="0.25">
      <c r="A62" s="82">
        <v>56</v>
      </c>
      <c r="B62" s="15" t="s">
        <v>86</v>
      </c>
      <c r="C62" s="12" t="s">
        <v>29</v>
      </c>
      <c r="D62" s="12" t="s">
        <v>87</v>
      </c>
      <c r="E62" s="12" t="s">
        <v>513</v>
      </c>
      <c r="F62" s="71" t="s">
        <v>23</v>
      </c>
      <c r="G62" s="71"/>
      <c r="H62" s="67" t="s">
        <v>474</v>
      </c>
      <c r="I62" s="68"/>
      <c r="J62" s="69"/>
      <c r="K62" s="12" t="s">
        <v>383</v>
      </c>
      <c r="L62" s="15"/>
      <c r="M62" s="95" t="s">
        <v>458</v>
      </c>
      <c r="N62" s="70" t="s">
        <v>471</v>
      </c>
      <c r="O62" s="70"/>
      <c r="P62" s="70"/>
      <c r="Q62" s="70"/>
      <c r="R62" s="70"/>
      <c r="S62" s="70"/>
      <c r="T62" s="70"/>
      <c r="U62" s="39" t="s">
        <v>760</v>
      </c>
      <c r="V62" s="39" t="s">
        <v>761</v>
      </c>
    </row>
    <row r="63" spans="1:22" ht="171.75" thickBot="1" x14ac:dyDescent="0.25">
      <c r="A63" s="65">
        <v>57</v>
      </c>
      <c r="B63" s="9" t="s">
        <v>86</v>
      </c>
      <c r="C63" s="9" t="s">
        <v>38</v>
      </c>
      <c r="D63" s="9" t="s">
        <v>44</v>
      </c>
      <c r="E63" s="15" t="s">
        <v>514</v>
      </c>
      <c r="F63" s="71" t="s">
        <v>23</v>
      </c>
      <c r="G63" s="71" t="s">
        <v>23</v>
      </c>
      <c r="H63" s="67" t="s">
        <v>474</v>
      </c>
      <c r="I63" s="68"/>
      <c r="J63" s="69"/>
      <c r="K63" s="12" t="s">
        <v>384</v>
      </c>
      <c r="L63" s="15"/>
      <c r="M63" s="95" t="s">
        <v>459</v>
      </c>
      <c r="N63" s="71"/>
      <c r="O63" s="70" t="s">
        <v>705</v>
      </c>
      <c r="P63" s="71"/>
      <c r="Q63" s="71"/>
      <c r="R63" s="71"/>
      <c r="S63" s="71"/>
      <c r="T63" s="70" t="s">
        <v>705</v>
      </c>
      <c r="U63" s="72" t="s">
        <v>768</v>
      </c>
      <c r="V63" s="39" t="s">
        <v>765</v>
      </c>
    </row>
    <row r="64" spans="1:22" s="8" customFormat="1" ht="99.75" x14ac:dyDescent="0.25">
      <c r="A64" s="65">
        <v>58</v>
      </c>
      <c r="B64" s="9" t="s">
        <v>88</v>
      </c>
      <c r="C64" s="9" t="s">
        <v>29</v>
      </c>
      <c r="D64" s="15" t="s">
        <v>89</v>
      </c>
      <c r="E64" s="15" t="s">
        <v>515</v>
      </c>
      <c r="F64" s="71" t="s">
        <v>23</v>
      </c>
      <c r="G64" s="71"/>
      <c r="H64" s="67" t="s">
        <v>474</v>
      </c>
      <c r="I64" s="68"/>
      <c r="J64" s="69"/>
      <c r="K64" s="12" t="s">
        <v>385</v>
      </c>
      <c r="L64" s="15"/>
      <c r="M64" s="97" t="s">
        <v>460</v>
      </c>
      <c r="N64" s="70" t="s">
        <v>471</v>
      </c>
      <c r="O64" s="70"/>
      <c r="P64" s="70"/>
      <c r="Q64" s="70"/>
      <c r="R64" s="70"/>
      <c r="S64" s="70"/>
      <c r="T64" s="70"/>
      <c r="U64" s="39" t="s">
        <v>760</v>
      </c>
      <c r="V64" s="39" t="s">
        <v>761</v>
      </c>
    </row>
    <row r="65" spans="1:22" ht="213.75" x14ac:dyDescent="0.2">
      <c r="A65" s="65">
        <v>59</v>
      </c>
      <c r="B65" s="9" t="s">
        <v>88</v>
      </c>
      <c r="C65" s="9" t="s">
        <v>38</v>
      </c>
      <c r="D65" s="9" t="s">
        <v>31</v>
      </c>
      <c r="E65" s="9" t="s">
        <v>516</v>
      </c>
      <c r="F65" s="71" t="s">
        <v>23</v>
      </c>
      <c r="G65" s="71"/>
      <c r="H65" s="67" t="s">
        <v>474</v>
      </c>
      <c r="I65" s="68"/>
      <c r="J65" s="69"/>
      <c r="K65" s="12" t="s">
        <v>385</v>
      </c>
      <c r="L65" s="15"/>
      <c r="M65" s="91" t="s">
        <v>459</v>
      </c>
      <c r="N65" s="71"/>
      <c r="O65" s="70" t="s">
        <v>705</v>
      </c>
      <c r="P65" s="71"/>
      <c r="Q65" s="71"/>
      <c r="R65" s="71"/>
      <c r="S65" s="71"/>
      <c r="T65" s="70" t="s">
        <v>705</v>
      </c>
      <c r="U65" s="39" t="s">
        <v>760</v>
      </c>
      <c r="V65" s="39" t="s">
        <v>761</v>
      </c>
    </row>
    <row r="66" spans="1:22" ht="99.75" x14ac:dyDescent="0.2">
      <c r="A66" s="65">
        <v>60</v>
      </c>
      <c r="B66" s="9" t="s">
        <v>88</v>
      </c>
      <c r="C66" s="9" t="s">
        <v>38</v>
      </c>
      <c r="D66" s="9" t="s">
        <v>90</v>
      </c>
      <c r="E66" s="9" t="s">
        <v>517</v>
      </c>
      <c r="F66" s="71" t="s">
        <v>23</v>
      </c>
      <c r="G66" s="71"/>
      <c r="H66" s="67" t="s">
        <v>474</v>
      </c>
      <c r="I66" s="68"/>
      <c r="J66" s="69"/>
      <c r="K66" s="12" t="s">
        <v>385</v>
      </c>
      <c r="L66" s="15"/>
      <c r="M66" s="91" t="s">
        <v>459</v>
      </c>
      <c r="N66" s="71"/>
      <c r="O66" s="70" t="s">
        <v>705</v>
      </c>
      <c r="P66" s="71"/>
      <c r="Q66" s="71"/>
      <c r="R66" s="71"/>
      <c r="S66" s="71"/>
      <c r="T66" s="70" t="s">
        <v>705</v>
      </c>
      <c r="U66" s="39" t="s">
        <v>760</v>
      </c>
      <c r="V66" s="39" t="s">
        <v>761</v>
      </c>
    </row>
    <row r="67" spans="1:22" s="8" customFormat="1" ht="199.5" customHeight="1" x14ac:dyDescent="0.25">
      <c r="A67" s="65">
        <v>61</v>
      </c>
      <c r="B67" s="9" t="s">
        <v>91</v>
      </c>
      <c r="C67" s="10" t="s">
        <v>92</v>
      </c>
      <c r="D67" s="9" t="s">
        <v>93</v>
      </c>
      <c r="E67" s="9" t="s">
        <v>518</v>
      </c>
      <c r="F67" s="71" t="s">
        <v>23</v>
      </c>
      <c r="G67" s="71" t="s">
        <v>23</v>
      </c>
      <c r="H67" s="67" t="s">
        <v>474</v>
      </c>
      <c r="I67" s="68"/>
      <c r="J67" s="69"/>
      <c r="K67" s="12" t="s">
        <v>386</v>
      </c>
      <c r="L67" s="15"/>
      <c r="M67" s="91" t="s">
        <v>459</v>
      </c>
      <c r="N67" s="15"/>
      <c r="O67" s="15"/>
      <c r="P67" s="15"/>
      <c r="Q67" s="15"/>
      <c r="R67" s="15"/>
      <c r="S67" s="15"/>
      <c r="T67" s="15"/>
      <c r="U67" s="39" t="s">
        <v>760</v>
      </c>
      <c r="V67" s="39" t="s">
        <v>761</v>
      </c>
    </row>
    <row r="68" spans="1:22" ht="142.5" customHeight="1" x14ac:dyDescent="0.2">
      <c r="A68" s="65">
        <v>62</v>
      </c>
      <c r="B68" s="9" t="s">
        <v>91</v>
      </c>
      <c r="C68" s="10" t="s">
        <v>39</v>
      </c>
      <c r="D68" s="9" t="s">
        <v>94</v>
      </c>
      <c r="E68" s="9" t="s">
        <v>519</v>
      </c>
      <c r="F68" s="71" t="s">
        <v>23</v>
      </c>
      <c r="G68" s="71"/>
      <c r="H68" s="67" t="s">
        <v>474</v>
      </c>
      <c r="I68" s="68"/>
      <c r="J68" s="69"/>
      <c r="K68" s="12" t="s">
        <v>387</v>
      </c>
      <c r="L68" s="15"/>
      <c r="M68" s="91" t="s">
        <v>459</v>
      </c>
      <c r="N68" s="71"/>
      <c r="O68" s="71"/>
      <c r="P68" s="71"/>
      <c r="Q68" s="71"/>
      <c r="R68" s="71"/>
      <c r="S68" s="71"/>
      <c r="T68" s="71"/>
      <c r="U68" s="39" t="s">
        <v>760</v>
      </c>
      <c r="V68" s="39" t="s">
        <v>761</v>
      </c>
    </row>
    <row r="69" spans="1:22" ht="142.5" customHeight="1" x14ac:dyDescent="0.2">
      <c r="A69" s="65">
        <v>63</v>
      </c>
      <c r="B69" s="9" t="s">
        <v>91</v>
      </c>
      <c r="C69" s="10" t="s">
        <v>39</v>
      </c>
      <c r="D69" s="9" t="s">
        <v>95</v>
      </c>
      <c r="E69" s="9" t="s">
        <v>519</v>
      </c>
      <c r="F69" s="71" t="s">
        <v>23</v>
      </c>
      <c r="G69" s="71"/>
      <c r="H69" s="67" t="s">
        <v>474</v>
      </c>
      <c r="I69" s="68"/>
      <c r="J69" s="69"/>
      <c r="K69" s="15"/>
      <c r="L69" s="15"/>
      <c r="M69" s="91" t="s">
        <v>459</v>
      </c>
      <c r="N69" s="71"/>
      <c r="O69" s="71"/>
      <c r="P69" s="71"/>
      <c r="Q69" s="71"/>
      <c r="R69" s="71"/>
      <c r="S69" s="71"/>
      <c r="T69" s="71"/>
      <c r="U69" s="39" t="s">
        <v>760</v>
      </c>
      <c r="V69" s="39" t="s">
        <v>761</v>
      </c>
    </row>
    <row r="70" spans="1:22" ht="142.5" customHeight="1" x14ac:dyDescent="0.2">
      <c r="A70" s="65">
        <v>64</v>
      </c>
      <c r="B70" s="9" t="s">
        <v>91</v>
      </c>
      <c r="C70" s="10" t="s">
        <v>39</v>
      </c>
      <c r="D70" s="9" t="s">
        <v>96</v>
      </c>
      <c r="E70" s="9" t="s">
        <v>519</v>
      </c>
      <c r="F70" s="71" t="s">
        <v>23</v>
      </c>
      <c r="G70" s="71"/>
      <c r="H70" s="67" t="s">
        <v>474</v>
      </c>
      <c r="I70" s="68"/>
      <c r="J70" s="69"/>
      <c r="K70" s="15"/>
      <c r="L70" s="15"/>
      <c r="M70" s="91" t="s">
        <v>459</v>
      </c>
      <c r="N70" s="71"/>
      <c r="O70" s="71"/>
      <c r="P70" s="71"/>
      <c r="Q70" s="71"/>
      <c r="R70" s="71"/>
      <c r="S70" s="71"/>
      <c r="T70" s="71"/>
      <c r="U70" s="39" t="s">
        <v>760</v>
      </c>
      <c r="V70" s="39" t="s">
        <v>761</v>
      </c>
    </row>
    <row r="71" spans="1:22" s="8" customFormat="1" ht="142.5" x14ac:dyDescent="0.25">
      <c r="A71" s="65">
        <v>65</v>
      </c>
      <c r="B71" s="9" t="s">
        <v>91</v>
      </c>
      <c r="C71" s="10" t="s">
        <v>39</v>
      </c>
      <c r="D71" s="9" t="s">
        <v>97</v>
      </c>
      <c r="E71" s="9" t="s">
        <v>519</v>
      </c>
      <c r="F71" s="71" t="s">
        <v>23</v>
      </c>
      <c r="G71" s="71"/>
      <c r="H71" s="67" t="s">
        <v>474</v>
      </c>
      <c r="I71" s="68"/>
      <c r="J71" s="69"/>
      <c r="K71" s="15"/>
      <c r="L71" s="15"/>
      <c r="M71" s="91" t="s">
        <v>459</v>
      </c>
      <c r="N71" s="15"/>
      <c r="O71" s="15"/>
      <c r="P71" s="15"/>
      <c r="Q71" s="15"/>
      <c r="R71" s="15"/>
      <c r="S71" s="15"/>
      <c r="T71" s="15"/>
      <c r="U71" s="39" t="s">
        <v>760</v>
      </c>
      <c r="V71" s="39" t="s">
        <v>761</v>
      </c>
    </row>
    <row r="72" spans="1:22" ht="142.5" x14ac:dyDescent="0.2">
      <c r="A72" s="65">
        <v>66</v>
      </c>
      <c r="B72" s="9" t="s">
        <v>91</v>
      </c>
      <c r="C72" s="10" t="s">
        <v>39</v>
      </c>
      <c r="D72" s="9" t="s">
        <v>98</v>
      </c>
      <c r="E72" s="9" t="s">
        <v>519</v>
      </c>
      <c r="F72" s="71" t="s">
        <v>23</v>
      </c>
      <c r="G72" s="71"/>
      <c r="H72" s="67" t="s">
        <v>474</v>
      </c>
      <c r="I72" s="68"/>
      <c r="J72" s="69"/>
      <c r="K72" s="15"/>
      <c r="L72" s="15"/>
      <c r="M72" s="91" t="s">
        <v>460</v>
      </c>
      <c r="N72" s="70" t="s">
        <v>471</v>
      </c>
      <c r="O72" s="70"/>
      <c r="P72" s="70"/>
      <c r="Q72" s="70"/>
      <c r="R72" s="70"/>
      <c r="S72" s="70"/>
      <c r="T72" s="70"/>
      <c r="U72" s="39" t="s">
        <v>760</v>
      </c>
      <c r="V72" s="39" t="s">
        <v>761</v>
      </c>
    </row>
    <row r="73" spans="1:22" ht="156.75" x14ac:dyDescent="0.2">
      <c r="A73" s="65">
        <v>67</v>
      </c>
      <c r="B73" s="9" t="s">
        <v>91</v>
      </c>
      <c r="C73" s="10" t="s">
        <v>99</v>
      </c>
      <c r="D73" s="9"/>
      <c r="E73" s="9" t="s">
        <v>520</v>
      </c>
      <c r="F73" s="71" t="s">
        <v>23</v>
      </c>
      <c r="G73" s="71"/>
      <c r="H73" s="67" t="s">
        <v>474</v>
      </c>
      <c r="I73" s="68"/>
      <c r="J73" s="69"/>
      <c r="K73" s="15"/>
      <c r="L73" s="15"/>
      <c r="M73" s="95" t="s">
        <v>458</v>
      </c>
      <c r="N73" s="70" t="s">
        <v>471</v>
      </c>
      <c r="O73" s="70"/>
      <c r="P73" s="70"/>
      <c r="Q73" s="70"/>
      <c r="R73" s="70"/>
      <c r="S73" s="70"/>
      <c r="T73" s="70"/>
      <c r="U73" s="39" t="s">
        <v>760</v>
      </c>
      <c r="V73" s="39" t="s">
        <v>761</v>
      </c>
    </row>
    <row r="74" spans="1:22" ht="85.5" x14ac:dyDescent="0.2">
      <c r="A74" s="65">
        <v>68</v>
      </c>
      <c r="B74" s="9" t="s">
        <v>91</v>
      </c>
      <c r="C74" s="10" t="s">
        <v>38</v>
      </c>
      <c r="D74" s="10" t="s">
        <v>100</v>
      </c>
      <c r="E74" s="12" t="s">
        <v>512</v>
      </c>
      <c r="F74" s="71" t="s">
        <v>23</v>
      </c>
      <c r="G74" s="71"/>
      <c r="H74" s="67" t="s">
        <v>474</v>
      </c>
      <c r="I74" s="68"/>
      <c r="J74" s="69"/>
      <c r="K74" s="15"/>
      <c r="L74" s="15"/>
      <c r="M74" s="95" t="s">
        <v>458</v>
      </c>
      <c r="N74" s="70" t="s">
        <v>471</v>
      </c>
      <c r="O74" s="70" t="s">
        <v>705</v>
      </c>
      <c r="P74" s="70"/>
      <c r="Q74" s="70"/>
      <c r="R74" s="70"/>
      <c r="S74" s="70"/>
      <c r="T74" s="70" t="s">
        <v>705</v>
      </c>
      <c r="U74" s="39" t="s">
        <v>760</v>
      </c>
      <c r="V74" s="39" t="s">
        <v>761</v>
      </c>
    </row>
    <row r="75" spans="1:22" ht="85.5" x14ac:dyDescent="0.2">
      <c r="A75" s="65">
        <v>69</v>
      </c>
      <c r="B75" s="9" t="s">
        <v>91</v>
      </c>
      <c r="C75" s="9"/>
      <c r="D75" s="10" t="s">
        <v>31</v>
      </c>
      <c r="E75" s="10" t="s">
        <v>477</v>
      </c>
      <c r="F75" s="71" t="s">
        <v>23</v>
      </c>
      <c r="G75" s="71"/>
      <c r="H75" s="67" t="s">
        <v>474</v>
      </c>
      <c r="I75" s="68"/>
      <c r="J75" s="69"/>
      <c r="K75" s="15"/>
      <c r="L75" s="15"/>
      <c r="M75" s="91" t="s">
        <v>460</v>
      </c>
      <c r="N75" s="70" t="s">
        <v>471</v>
      </c>
      <c r="O75" s="70"/>
      <c r="P75" s="70"/>
      <c r="Q75" s="70"/>
      <c r="R75" s="70"/>
      <c r="S75" s="70"/>
      <c r="T75" s="70"/>
      <c r="U75" s="39" t="s">
        <v>760</v>
      </c>
      <c r="V75" s="39" t="s">
        <v>761</v>
      </c>
    </row>
    <row r="76" spans="1:22" ht="99.75" x14ac:dyDescent="0.2">
      <c r="A76" s="65">
        <v>70</v>
      </c>
      <c r="B76" s="9" t="s">
        <v>91</v>
      </c>
      <c r="C76" s="10" t="s">
        <v>101</v>
      </c>
      <c r="D76" s="9"/>
      <c r="E76" s="15" t="s">
        <v>521</v>
      </c>
      <c r="F76" s="71" t="s">
        <v>23</v>
      </c>
      <c r="G76" s="71" t="s">
        <v>23</v>
      </c>
      <c r="H76" s="67" t="s">
        <v>474</v>
      </c>
      <c r="I76" s="68"/>
      <c r="J76" s="69"/>
      <c r="K76" s="15"/>
      <c r="L76" s="15"/>
      <c r="M76" s="91" t="s">
        <v>459</v>
      </c>
      <c r="N76" s="71"/>
      <c r="O76" s="71"/>
      <c r="P76" s="71"/>
      <c r="Q76" s="71"/>
      <c r="R76" s="71"/>
      <c r="S76" s="71"/>
      <c r="T76" s="71"/>
      <c r="U76" s="39" t="s">
        <v>760</v>
      </c>
      <c r="V76" s="39" t="s">
        <v>761</v>
      </c>
    </row>
    <row r="77" spans="1:22" s="8" customFormat="1" ht="64.5" customHeight="1" x14ac:dyDescent="0.25">
      <c r="A77" s="65">
        <v>71</v>
      </c>
      <c r="B77" s="9" t="s">
        <v>102</v>
      </c>
      <c r="C77" s="10" t="s">
        <v>103</v>
      </c>
      <c r="D77" s="10" t="s">
        <v>103</v>
      </c>
      <c r="E77" s="12" t="s">
        <v>522</v>
      </c>
      <c r="F77" s="71" t="s">
        <v>23</v>
      </c>
      <c r="G77" s="71"/>
      <c r="H77" s="67" t="s">
        <v>474</v>
      </c>
      <c r="I77" s="68"/>
      <c r="J77" s="69"/>
      <c r="K77" s="12" t="s">
        <v>388</v>
      </c>
      <c r="L77" s="15"/>
      <c r="M77" s="91" t="s">
        <v>459</v>
      </c>
      <c r="N77" s="15"/>
      <c r="O77" s="15"/>
      <c r="P77" s="15"/>
      <c r="Q77" s="15"/>
      <c r="R77" s="15"/>
      <c r="S77" s="15"/>
      <c r="T77" s="15"/>
      <c r="U77" s="39" t="s">
        <v>760</v>
      </c>
      <c r="V77" s="39" t="s">
        <v>761</v>
      </c>
    </row>
    <row r="78" spans="1:22" s="8" customFormat="1" ht="85.5" x14ac:dyDescent="0.25">
      <c r="A78" s="65">
        <v>72</v>
      </c>
      <c r="B78" s="9" t="s">
        <v>102</v>
      </c>
      <c r="C78" s="10" t="s">
        <v>103</v>
      </c>
      <c r="D78" s="10" t="s">
        <v>104</v>
      </c>
      <c r="E78" s="12" t="s">
        <v>523</v>
      </c>
      <c r="F78" s="71" t="s">
        <v>23</v>
      </c>
      <c r="G78" s="71"/>
      <c r="H78" s="67" t="s">
        <v>474</v>
      </c>
      <c r="I78" s="68"/>
      <c r="J78" s="69"/>
      <c r="K78" s="12" t="s">
        <v>388</v>
      </c>
      <c r="L78" s="15"/>
      <c r="M78" s="91" t="s">
        <v>459</v>
      </c>
      <c r="N78" s="15"/>
      <c r="O78" s="15"/>
      <c r="P78" s="15"/>
      <c r="Q78" s="15"/>
      <c r="R78" s="15"/>
      <c r="S78" s="15"/>
      <c r="T78" s="15"/>
      <c r="U78" s="39" t="s">
        <v>760</v>
      </c>
      <c r="V78" s="39" t="s">
        <v>761</v>
      </c>
    </row>
    <row r="79" spans="1:22" s="8" customFormat="1" ht="156.75" x14ac:dyDescent="0.25">
      <c r="A79" s="65">
        <v>73</v>
      </c>
      <c r="B79" s="9" t="s">
        <v>102</v>
      </c>
      <c r="C79" s="10" t="s">
        <v>105</v>
      </c>
      <c r="D79" s="9"/>
      <c r="E79" s="9" t="s">
        <v>524</v>
      </c>
      <c r="F79" s="71" t="s">
        <v>23</v>
      </c>
      <c r="G79" s="71"/>
      <c r="H79" s="67" t="s">
        <v>474</v>
      </c>
      <c r="I79" s="68"/>
      <c r="J79" s="69"/>
      <c r="K79" s="12" t="s">
        <v>388</v>
      </c>
      <c r="L79" s="15"/>
      <c r="M79" s="91" t="s">
        <v>459</v>
      </c>
      <c r="N79" s="15"/>
      <c r="O79" s="15"/>
      <c r="P79" s="15"/>
      <c r="Q79" s="15"/>
      <c r="R79" s="15"/>
      <c r="S79" s="15"/>
      <c r="T79" s="15"/>
      <c r="U79" s="39" t="s">
        <v>760</v>
      </c>
      <c r="V79" s="39" t="s">
        <v>761</v>
      </c>
    </row>
    <row r="80" spans="1:22" s="8" customFormat="1" ht="213.75" x14ac:dyDescent="0.25">
      <c r="A80" s="65">
        <v>74</v>
      </c>
      <c r="B80" s="9" t="s">
        <v>102</v>
      </c>
      <c r="C80" s="10" t="s">
        <v>38</v>
      </c>
      <c r="D80" s="10" t="s">
        <v>31</v>
      </c>
      <c r="E80" s="10" t="s">
        <v>516</v>
      </c>
      <c r="F80" s="71" t="s">
        <v>23</v>
      </c>
      <c r="G80" s="71"/>
      <c r="H80" s="67" t="s">
        <v>474</v>
      </c>
      <c r="I80" s="68"/>
      <c r="J80" s="69"/>
      <c r="K80" s="12" t="s">
        <v>388</v>
      </c>
      <c r="L80" s="15"/>
      <c r="M80" s="91" t="s">
        <v>459</v>
      </c>
      <c r="N80" s="15"/>
      <c r="O80" s="70" t="s">
        <v>705</v>
      </c>
      <c r="P80" s="15"/>
      <c r="Q80" s="15"/>
      <c r="R80" s="15"/>
      <c r="S80" s="15"/>
      <c r="T80" s="70" t="s">
        <v>705</v>
      </c>
      <c r="U80" s="39" t="s">
        <v>760</v>
      </c>
      <c r="V80" s="39" t="s">
        <v>761</v>
      </c>
    </row>
    <row r="81" spans="1:22" s="8" customFormat="1" ht="143.25" thickBot="1" x14ac:dyDescent="0.3">
      <c r="A81" s="65">
        <v>75</v>
      </c>
      <c r="B81" s="9" t="s">
        <v>102</v>
      </c>
      <c r="C81" s="10" t="s">
        <v>38</v>
      </c>
      <c r="D81" s="10" t="s">
        <v>32</v>
      </c>
      <c r="E81" s="10" t="s">
        <v>525</v>
      </c>
      <c r="F81" s="71" t="s">
        <v>23</v>
      </c>
      <c r="G81" s="71"/>
      <c r="H81" s="67" t="s">
        <v>474</v>
      </c>
      <c r="I81" s="68"/>
      <c r="J81" s="69"/>
      <c r="K81" s="12" t="s">
        <v>388</v>
      </c>
      <c r="L81" s="15"/>
      <c r="M81" s="91" t="s">
        <v>459</v>
      </c>
      <c r="N81" s="15"/>
      <c r="O81" s="70" t="s">
        <v>705</v>
      </c>
      <c r="P81" s="15"/>
      <c r="Q81" s="15"/>
      <c r="R81" s="15"/>
      <c r="S81" s="15"/>
      <c r="T81" s="70" t="s">
        <v>705</v>
      </c>
      <c r="U81" s="72" t="s">
        <v>768</v>
      </c>
      <c r="V81" s="39" t="s">
        <v>765</v>
      </c>
    </row>
    <row r="82" spans="1:22" s="8" customFormat="1" ht="228" x14ac:dyDescent="0.25">
      <c r="A82" s="65">
        <v>76</v>
      </c>
      <c r="B82" s="9" t="s">
        <v>106</v>
      </c>
      <c r="C82" s="9" t="s">
        <v>107</v>
      </c>
      <c r="D82" s="9"/>
      <c r="E82" s="9" t="s">
        <v>526</v>
      </c>
      <c r="F82" s="71" t="s">
        <v>23</v>
      </c>
      <c r="G82" s="71"/>
      <c r="H82" s="67" t="s">
        <v>474</v>
      </c>
      <c r="I82" s="68"/>
      <c r="J82" s="69"/>
      <c r="K82" s="12" t="s">
        <v>389</v>
      </c>
      <c r="L82" s="15"/>
      <c r="M82" s="97" t="s">
        <v>460</v>
      </c>
      <c r="N82" s="70" t="s">
        <v>471</v>
      </c>
      <c r="O82" s="70"/>
      <c r="P82" s="70"/>
      <c r="Q82" s="70"/>
      <c r="R82" s="70"/>
      <c r="S82" s="70"/>
      <c r="T82" s="70"/>
      <c r="U82" s="39" t="s">
        <v>760</v>
      </c>
      <c r="V82" s="39" t="s">
        <v>761</v>
      </c>
    </row>
    <row r="83" spans="1:22" ht="114" x14ac:dyDescent="0.2">
      <c r="A83" s="65">
        <v>77</v>
      </c>
      <c r="B83" s="9" t="s">
        <v>106</v>
      </c>
      <c r="C83" s="9" t="s">
        <v>56</v>
      </c>
      <c r="D83" s="9" t="s">
        <v>57</v>
      </c>
      <c r="E83" s="9" t="s">
        <v>527</v>
      </c>
      <c r="F83" s="71" t="s">
        <v>23</v>
      </c>
      <c r="G83" s="71"/>
      <c r="H83" s="67" t="s">
        <v>474</v>
      </c>
      <c r="I83" s="68"/>
      <c r="J83" s="69"/>
      <c r="K83" s="12" t="s">
        <v>389</v>
      </c>
      <c r="L83" s="15"/>
      <c r="M83" s="95" t="s">
        <v>458</v>
      </c>
      <c r="N83" s="70" t="s">
        <v>471</v>
      </c>
      <c r="O83" s="70"/>
      <c r="P83" s="70"/>
      <c r="Q83" s="70"/>
      <c r="R83" s="70"/>
      <c r="S83" s="70"/>
      <c r="T83" s="70"/>
      <c r="U83" s="39" t="s">
        <v>760</v>
      </c>
      <c r="V83" s="39" t="s">
        <v>761</v>
      </c>
    </row>
    <row r="84" spans="1:22" ht="128.25" x14ac:dyDescent="0.2">
      <c r="A84" s="65">
        <v>78</v>
      </c>
      <c r="B84" s="9" t="s">
        <v>106</v>
      </c>
      <c r="C84" s="9" t="s">
        <v>108</v>
      </c>
      <c r="D84" s="9"/>
      <c r="E84" s="15" t="s">
        <v>528</v>
      </c>
      <c r="F84" s="71" t="s">
        <v>23</v>
      </c>
      <c r="G84" s="71"/>
      <c r="H84" s="67" t="s">
        <v>474</v>
      </c>
      <c r="I84" s="68"/>
      <c r="J84" s="69"/>
      <c r="K84" s="12" t="s">
        <v>389</v>
      </c>
      <c r="L84" s="15"/>
      <c r="M84" s="98" t="s">
        <v>460</v>
      </c>
      <c r="N84" s="70" t="s">
        <v>471</v>
      </c>
      <c r="O84" s="70"/>
      <c r="P84" s="70"/>
      <c r="Q84" s="70"/>
      <c r="R84" s="70"/>
      <c r="S84" s="70"/>
      <c r="T84" s="70"/>
      <c r="U84" s="39" t="s">
        <v>760</v>
      </c>
      <c r="V84" s="39" t="s">
        <v>761</v>
      </c>
    </row>
    <row r="85" spans="1:22" ht="213.75" x14ac:dyDescent="0.2">
      <c r="A85" s="65">
        <v>79</v>
      </c>
      <c r="B85" s="9" t="s">
        <v>106</v>
      </c>
      <c r="C85" s="9" t="s">
        <v>38</v>
      </c>
      <c r="D85" s="9" t="s">
        <v>31</v>
      </c>
      <c r="E85" s="15" t="s">
        <v>529</v>
      </c>
      <c r="F85" s="71" t="s">
        <v>23</v>
      </c>
      <c r="G85" s="71"/>
      <c r="H85" s="67" t="s">
        <v>474</v>
      </c>
      <c r="I85" s="68"/>
      <c r="J85" s="69"/>
      <c r="K85" s="12" t="s">
        <v>389</v>
      </c>
      <c r="L85" s="15"/>
      <c r="M85" s="98" t="s">
        <v>460</v>
      </c>
      <c r="N85" s="70" t="s">
        <v>471</v>
      </c>
      <c r="O85" s="70" t="s">
        <v>705</v>
      </c>
      <c r="P85" s="70"/>
      <c r="Q85" s="70"/>
      <c r="R85" s="70"/>
      <c r="S85" s="70"/>
      <c r="T85" s="70" t="s">
        <v>705</v>
      </c>
      <c r="U85" s="39" t="s">
        <v>760</v>
      </c>
      <c r="V85" s="39" t="s">
        <v>761</v>
      </c>
    </row>
    <row r="86" spans="1:22" ht="99.75" x14ac:dyDescent="0.2">
      <c r="A86" s="65">
        <v>80</v>
      </c>
      <c r="B86" s="9" t="s">
        <v>106</v>
      </c>
      <c r="C86" s="9" t="s">
        <v>109</v>
      </c>
      <c r="D86" s="9" t="s">
        <v>110</v>
      </c>
      <c r="E86" s="9" t="s">
        <v>530</v>
      </c>
      <c r="F86" s="71" t="s">
        <v>23</v>
      </c>
      <c r="G86" s="71" t="s">
        <v>23</v>
      </c>
      <c r="H86" s="67" t="s">
        <v>474</v>
      </c>
      <c r="I86" s="68"/>
      <c r="J86" s="69"/>
      <c r="K86" s="12" t="s">
        <v>389</v>
      </c>
      <c r="L86" s="15"/>
      <c r="M86" s="98" t="s">
        <v>460</v>
      </c>
      <c r="N86" s="70" t="s">
        <v>471</v>
      </c>
      <c r="O86" s="70"/>
      <c r="P86" s="70"/>
      <c r="Q86" s="70"/>
      <c r="R86" s="70"/>
      <c r="S86" s="70"/>
      <c r="T86" s="70"/>
      <c r="U86" s="39" t="s">
        <v>760</v>
      </c>
      <c r="V86" s="39" t="s">
        <v>761</v>
      </c>
    </row>
    <row r="87" spans="1:22" ht="128.25" x14ac:dyDescent="0.2">
      <c r="A87" s="65">
        <v>81</v>
      </c>
      <c r="B87" s="9" t="s">
        <v>106</v>
      </c>
      <c r="C87" s="9" t="s">
        <v>109</v>
      </c>
      <c r="D87" s="9" t="s">
        <v>111</v>
      </c>
      <c r="E87" s="9" t="s">
        <v>531</v>
      </c>
      <c r="F87" s="71" t="s">
        <v>23</v>
      </c>
      <c r="G87" s="71"/>
      <c r="H87" s="67" t="s">
        <v>474</v>
      </c>
      <c r="I87" s="68"/>
      <c r="J87" s="69"/>
      <c r="K87" s="12" t="s">
        <v>389</v>
      </c>
      <c r="L87" s="15"/>
      <c r="M87" s="98" t="s">
        <v>460</v>
      </c>
      <c r="N87" s="70" t="s">
        <v>471</v>
      </c>
      <c r="O87" s="70"/>
      <c r="P87" s="70"/>
      <c r="Q87" s="70"/>
      <c r="R87" s="70"/>
      <c r="S87" s="70"/>
      <c r="T87" s="70"/>
      <c r="U87" s="39" t="s">
        <v>760</v>
      </c>
      <c r="V87" s="39" t="s">
        <v>761</v>
      </c>
    </row>
    <row r="88" spans="1:22" ht="99.75" x14ac:dyDescent="0.2">
      <c r="A88" s="65">
        <v>82</v>
      </c>
      <c r="B88" s="9" t="s">
        <v>106</v>
      </c>
      <c r="C88" s="9" t="s">
        <v>109</v>
      </c>
      <c r="D88" s="9" t="s">
        <v>112</v>
      </c>
      <c r="E88" s="9" t="s">
        <v>530</v>
      </c>
      <c r="F88" s="71" t="s">
        <v>23</v>
      </c>
      <c r="G88" s="71"/>
      <c r="H88" s="67" t="s">
        <v>474</v>
      </c>
      <c r="I88" s="68"/>
      <c r="J88" s="69"/>
      <c r="K88" s="12" t="s">
        <v>389</v>
      </c>
      <c r="L88" s="15"/>
      <c r="M88" s="98" t="s">
        <v>460</v>
      </c>
      <c r="N88" s="70" t="s">
        <v>471</v>
      </c>
      <c r="O88" s="70"/>
      <c r="P88" s="70"/>
      <c r="Q88" s="70"/>
      <c r="R88" s="70"/>
      <c r="S88" s="70"/>
      <c r="T88" s="70"/>
      <c r="U88" s="39" t="s">
        <v>760</v>
      </c>
      <c r="V88" s="39" t="s">
        <v>761</v>
      </c>
    </row>
    <row r="89" spans="1:22" ht="242.25" x14ac:dyDescent="0.2">
      <c r="A89" s="65">
        <v>83</v>
      </c>
      <c r="B89" s="9" t="s">
        <v>106</v>
      </c>
      <c r="C89" s="9" t="s">
        <v>69</v>
      </c>
      <c r="D89" s="9"/>
      <c r="E89" s="9" t="s">
        <v>532</v>
      </c>
      <c r="F89" s="71" t="s">
        <v>23</v>
      </c>
      <c r="G89" s="71"/>
      <c r="H89" s="67" t="s">
        <v>474</v>
      </c>
      <c r="I89" s="68"/>
      <c r="J89" s="69"/>
      <c r="K89" s="12" t="s">
        <v>389</v>
      </c>
      <c r="L89" s="15"/>
      <c r="M89" s="91" t="s">
        <v>459</v>
      </c>
      <c r="N89" s="71"/>
      <c r="O89" s="71"/>
      <c r="P89" s="71"/>
      <c r="Q89" s="71"/>
      <c r="R89" s="71"/>
      <c r="S89" s="71"/>
      <c r="T89" s="71"/>
      <c r="U89" s="39" t="s">
        <v>760</v>
      </c>
      <c r="V89" s="39" t="s">
        <v>761</v>
      </c>
    </row>
    <row r="90" spans="1:22" s="8" customFormat="1" ht="228" customHeight="1" x14ac:dyDescent="0.25">
      <c r="A90" s="65">
        <v>84</v>
      </c>
      <c r="B90" s="9" t="s">
        <v>113</v>
      </c>
      <c r="C90" s="9" t="s">
        <v>92</v>
      </c>
      <c r="D90" s="9" t="s">
        <v>93</v>
      </c>
      <c r="E90" s="9" t="s">
        <v>533</v>
      </c>
      <c r="F90" s="71" t="s">
        <v>23</v>
      </c>
      <c r="G90" s="71"/>
      <c r="H90" s="67" t="s">
        <v>474</v>
      </c>
      <c r="I90" s="68"/>
      <c r="J90" s="69"/>
      <c r="K90" s="12" t="s">
        <v>390</v>
      </c>
      <c r="L90" s="15"/>
      <c r="M90" s="91" t="s">
        <v>459</v>
      </c>
      <c r="N90" s="15"/>
      <c r="O90" s="15"/>
      <c r="P90" s="15"/>
      <c r="Q90" s="15"/>
      <c r="R90" s="15"/>
      <c r="S90" s="15"/>
      <c r="T90" s="15"/>
      <c r="U90" s="39" t="s">
        <v>760</v>
      </c>
      <c r="V90" s="39" t="s">
        <v>761</v>
      </c>
    </row>
    <row r="91" spans="1:22" ht="99.75" x14ac:dyDescent="0.2">
      <c r="A91" s="65">
        <v>85</v>
      </c>
      <c r="B91" s="9" t="s">
        <v>113</v>
      </c>
      <c r="C91" s="9" t="s">
        <v>92</v>
      </c>
      <c r="D91" s="9" t="s">
        <v>114</v>
      </c>
      <c r="E91" s="9" t="s">
        <v>534</v>
      </c>
      <c r="F91" s="71" t="s">
        <v>23</v>
      </c>
      <c r="G91" s="71"/>
      <c r="H91" s="67" t="s">
        <v>474</v>
      </c>
      <c r="I91" s="68"/>
      <c r="J91" s="69"/>
      <c r="K91" s="12" t="s">
        <v>390</v>
      </c>
      <c r="L91" s="15"/>
      <c r="M91" s="91" t="s">
        <v>458</v>
      </c>
      <c r="N91" s="70" t="s">
        <v>471</v>
      </c>
      <c r="O91" s="70"/>
      <c r="P91" s="70"/>
      <c r="Q91" s="70"/>
      <c r="R91" s="70"/>
      <c r="S91" s="70"/>
      <c r="T91" s="70"/>
      <c r="U91" s="39" t="s">
        <v>760</v>
      </c>
      <c r="V91" s="39" t="s">
        <v>761</v>
      </c>
    </row>
    <row r="92" spans="1:22" ht="99.75" x14ac:dyDescent="0.2">
      <c r="A92" s="65">
        <v>86</v>
      </c>
      <c r="B92" s="9" t="s">
        <v>113</v>
      </c>
      <c r="C92" s="9" t="s">
        <v>38</v>
      </c>
      <c r="D92" s="9" t="s">
        <v>44</v>
      </c>
      <c r="E92" s="9" t="s">
        <v>535</v>
      </c>
      <c r="F92" s="71" t="s">
        <v>23</v>
      </c>
      <c r="G92" s="71"/>
      <c r="H92" s="67" t="s">
        <v>474</v>
      </c>
      <c r="I92" s="68"/>
      <c r="J92" s="69"/>
      <c r="K92" s="12" t="s">
        <v>390</v>
      </c>
      <c r="L92" s="15"/>
      <c r="M92" s="91" t="s">
        <v>458</v>
      </c>
      <c r="N92" s="70" t="s">
        <v>471</v>
      </c>
      <c r="O92" s="70" t="s">
        <v>705</v>
      </c>
      <c r="P92" s="70"/>
      <c r="Q92" s="70"/>
      <c r="R92" s="70"/>
      <c r="S92" s="70"/>
      <c r="T92" s="70" t="s">
        <v>705</v>
      </c>
      <c r="U92" s="72" t="s">
        <v>768</v>
      </c>
      <c r="V92" s="39" t="s">
        <v>765</v>
      </c>
    </row>
    <row r="93" spans="1:22" ht="85.5" x14ac:dyDescent="0.2">
      <c r="A93" s="65">
        <v>87</v>
      </c>
      <c r="B93" s="9" t="s">
        <v>113</v>
      </c>
      <c r="C93" s="9" t="s">
        <v>115</v>
      </c>
      <c r="D93" s="9"/>
      <c r="E93" s="15" t="s">
        <v>536</v>
      </c>
      <c r="F93" s="71" t="s">
        <v>23</v>
      </c>
      <c r="G93" s="71"/>
      <c r="H93" s="67" t="s">
        <v>474</v>
      </c>
      <c r="I93" s="68"/>
      <c r="J93" s="69"/>
      <c r="K93" s="12" t="s">
        <v>390</v>
      </c>
      <c r="L93" s="15"/>
      <c r="M93" s="91" t="s">
        <v>458</v>
      </c>
      <c r="N93" s="70" t="s">
        <v>471</v>
      </c>
      <c r="O93" s="70"/>
      <c r="P93" s="70"/>
      <c r="Q93" s="70"/>
      <c r="R93" s="70"/>
      <c r="S93" s="70"/>
      <c r="T93" s="70"/>
      <c r="U93" s="39" t="s">
        <v>760</v>
      </c>
      <c r="V93" s="39" t="s">
        <v>761</v>
      </c>
    </row>
    <row r="94" spans="1:22" ht="85.5" x14ac:dyDescent="0.2">
      <c r="A94" s="65">
        <v>88</v>
      </c>
      <c r="B94" s="9" t="s">
        <v>113</v>
      </c>
      <c r="C94" s="9" t="s">
        <v>116</v>
      </c>
      <c r="D94" s="9"/>
      <c r="E94" s="15" t="s">
        <v>537</v>
      </c>
      <c r="F94" s="71" t="s">
        <v>23</v>
      </c>
      <c r="G94" s="71" t="s">
        <v>23</v>
      </c>
      <c r="H94" s="67" t="s">
        <v>474</v>
      </c>
      <c r="I94" s="68"/>
      <c r="J94" s="69"/>
      <c r="K94" s="12" t="s">
        <v>390</v>
      </c>
      <c r="L94" s="15"/>
      <c r="M94" s="91" t="s">
        <v>458</v>
      </c>
      <c r="N94" s="70" t="s">
        <v>471</v>
      </c>
      <c r="O94" s="70"/>
      <c r="P94" s="70"/>
      <c r="Q94" s="70"/>
      <c r="R94" s="70"/>
      <c r="S94" s="70"/>
      <c r="T94" s="70"/>
      <c r="U94" s="39" t="s">
        <v>760</v>
      </c>
      <c r="V94" s="39" t="s">
        <v>761</v>
      </c>
    </row>
    <row r="95" spans="1:22" ht="85.5" x14ac:dyDescent="0.2">
      <c r="A95" s="65">
        <v>89</v>
      </c>
      <c r="B95" s="9" t="s">
        <v>113</v>
      </c>
      <c r="C95" s="9" t="s">
        <v>117</v>
      </c>
      <c r="D95" s="9"/>
      <c r="E95" s="15" t="s">
        <v>536</v>
      </c>
      <c r="F95" s="71" t="s">
        <v>23</v>
      </c>
      <c r="G95" s="71"/>
      <c r="H95" s="67" t="s">
        <v>474</v>
      </c>
      <c r="I95" s="68"/>
      <c r="J95" s="69"/>
      <c r="K95" s="12" t="s">
        <v>390</v>
      </c>
      <c r="L95" s="15"/>
      <c r="M95" s="91" t="s">
        <v>458</v>
      </c>
      <c r="N95" s="70" t="s">
        <v>471</v>
      </c>
      <c r="O95" s="70"/>
      <c r="P95" s="70"/>
      <c r="Q95" s="70"/>
      <c r="R95" s="70"/>
      <c r="S95" s="70"/>
      <c r="T95" s="70"/>
      <c r="U95" s="39" t="s">
        <v>760</v>
      </c>
      <c r="V95" s="39" t="s">
        <v>761</v>
      </c>
    </row>
    <row r="96" spans="1:22" ht="85.5" x14ac:dyDescent="0.2">
      <c r="A96" s="65">
        <v>90</v>
      </c>
      <c r="B96" s="9" t="s">
        <v>113</v>
      </c>
      <c r="C96" s="9" t="s">
        <v>118</v>
      </c>
      <c r="D96" s="9"/>
      <c r="E96" s="15" t="s">
        <v>536</v>
      </c>
      <c r="F96" s="71" t="s">
        <v>23</v>
      </c>
      <c r="G96" s="71"/>
      <c r="H96" s="67" t="s">
        <v>474</v>
      </c>
      <c r="I96" s="68"/>
      <c r="J96" s="69"/>
      <c r="K96" s="12" t="s">
        <v>390</v>
      </c>
      <c r="L96" s="15"/>
      <c r="M96" s="91" t="s">
        <v>458</v>
      </c>
      <c r="N96" s="70" t="s">
        <v>471</v>
      </c>
      <c r="O96" s="70"/>
      <c r="P96" s="70"/>
      <c r="Q96" s="70"/>
      <c r="R96" s="70"/>
      <c r="S96" s="70"/>
      <c r="T96" s="70"/>
      <c r="U96" s="39" t="s">
        <v>760</v>
      </c>
      <c r="V96" s="39" t="s">
        <v>761</v>
      </c>
    </row>
    <row r="97" spans="1:22" ht="242.25" x14ac:dyDescent="0.2">
      <c r="A97" s="65">
        <v>91</v>
      </c>
      <c r="B97" s="9" t="s">
        <v>113</v>
      </c>
      <c r="C97" s="9" t="s">
        <v>69</v>
      </c>
      <c r="D97" s="9"/>
      <c r="E97" s="15" t="s">
        <v>532</v>
      </c>
      <c r="F97" s="71" t="s">
        <v>23</v>
      </c>
      <c r="G97" s="71"/>
      <c r="H97" s="67" t="s">
        <v>474</v>
      </c>
      <c r="I97" s="68"/>
      <c r="J97" s="69"/>
      <c r="K97" s="12" t="s">
        <v>389</v>
      </c>
      <c r="L97" s="15"/>
      <c r="M97" s="91" t="s">
        <v>459</v>
      </c>
      <c r="N97" s="71"/>
      <c r="O97" s="71"/>
      <c r="P97" s="71"/>
      <c r="Q97" s="71"/>
      <c r="R97" s="71"/>
      <c r="S97" s="71"/>
      <c r="T97" s="71"/>
      <c r="U97" s="39" t="s">
        <v>760</v>
      </c>
      <c r="V97" s="39" t="s">
        <v>761</v>
      </c>
    </row>
    <row r="98" spans="1:22" s="8" customFormat="1" ht="99.75" x14ac:dyDescent="0.25">
      <c r="A98" s="65">
        <v>92</v>
      </c>
      <c r="B98" s="9" t="s">
        <v>119</v>
      </c>
      <c r="C98" s="10" t="s">
        <v>38</v>
      </c>
      <c r="D98" s="10" t="s">
        <v>31</v>
      </c>
      <c r="E98" s="10" t="s">
        <v>538</v>
      </c>
      <c r="F98" s="71" t="s">
        <v>23</v>
      </c>
      <c r="G98" s="71" t="s">
        <v>23</v>
      </c>
      <c r="H98" s="67" t="s">
        <v>474</v>
      </c>
      <c r="I98" s="68"/>
      <c r="J98" s="69"/>
      <c r="K98" s="12" t="s">
        <v>391</v>
      </c>
      <c r="L98" s="15" t="s">
        <v>702</v>
      </c>
      <c r="M98" s="91" t="s">
        <v>460</v>
      </c>
      <c r="N98" s="70" t="s">
        <v>471</v>
      </c>
      <c r="O98" s="70" t="s">
        <v>705</v>
      </c>
      <c r="P98" s="70"/>
      <c r="Q98" s="70"/>
      <c r="R98" s="70"/>
      <c r="S98" s="70"/>
      <c r="T98" s="70" t="s">
        <v>705</v>
      </c>
      <c r="U98" s="39" t="s">
        <v>760</v>
      </c>
      <c r="V98" s="39" t="s">
        <v>761</v>
      </c>
    </row>
    <row r="99" spans="1:22" ht="114" x14ac:dyDescent="0.2">
      <c r="A99" s="65">
        <v>93</v>
      </c>
      <c r="B99" s="9" t="s">
        <v>119</v>
      </c>
      <c r="C99" s="9" t="s">
        <v>36</v>
      </c>
      <c r="D99" s="9"/>
      <c r="E99" s="15" t="s">
        <v>539</v>
      </c>
      <c r="F99" s="71" t="s">
        <v>23</v>
      </c>
      <c r="G99" s="71" t="s">
        <v>23</v>
      </c>
      <c r="H99" s="67" t="s">
        <v>474</v>
      </c>
      <c r="I99" s="68"/>
      <c r="J99" s="69"/>
      <c r="K99" s="12" t="s">
        <v>391</v>
      </c>
      <c r="L99" s="15" t="s">
        <v>702</v>
      </c>
      <c r="M99" s="91" t="s">
        <v>460</v>
      </c>
      <c r="N99" s="70" t="s">
        <v>471</v>
      </c>
      <c r="O99" s="70"/>
      <c r="P99" s="70"/>
      <c r="Q99" s="70"/>
      <c r="R99" s="70"/>
      <c r="S99" s="70"/>
      <c r="T99" s="70"/>
      <c r="U99" s="39" t="s">
        <v>760</v>
      </c>
      <c r="V99" s="39" t="s">
        <v>761</v>
      </c>
    </row>
    <row r="100" spans="1:22" ht="99.75" x14ac:dyDescent="0.2">
      <c r="A100" s="65">
        <v>94</v>
      </c>
      <c r="B100" s="9" t="s">
        <v>119</v>
      </c>
      <c r="C100" s="9" t="s">
        <v>120</v>
      </c>
      <c r="D100" s="9"/>
      <c r="E100" s="15" t="s">
        <v>540</v>
      </c>
      <c r="F100" s="71" t="s">
        <v>23</v>
      </c>
      <c r="G100" s="71"/>
      <c r="H100" s="67" t="s">
        <v>474</v>
      </c>
      <c r="I100" s="68"/>
      <c r="J100" s="69"/>
      <c r="K100" s="12" t="s">
        <v>391</v>
      </c>
      <c r="L100" s="15" t="s">
        <v>702</v>
      </c>
      <c r="M100" s="91" t="s">
        <v>460</v>
      </c>
      <c r="N100" s="70" t="s">
        <v>471</v>
      </c>
      <c r="O100" s="70"/>
      <c r="P100" s="70"/>
      <c r="Q100" s="70"/>
      <c r="R100" s="70"/>
      <c r="S100" s="70"/>
      <c r="T100" s="70"/>
      <c r="U100" s="39" t="s">
        <v>760</v>
      </c>
      <c r="V100" s="39" t="s">
        <v>761</v>
      </c>
    </row>
    <row r="101" spans="1:22" s="8" customFormat="1" ht="99.75" x14ac:dyDescent="0.25">
      <c r="A101" s="65">
        <v>95</v>
      </c>
      <c r="B101" s="9" t="s">
        <v>121</v>
      </c>
      <c r="C101" s="10" t="s">
        <v>38</v>
      </c>
      <c r="D101" s="10" t="s">
        <v>31</v>
      </c>
      <c r="E101" s="12" t="s">
        <v>538</v>
      </c>
      <c r="F101" s="71" t="s">
        <v>23</v>
      </c>
      <c r="G101" s="71" t="s">
        <v>23</v>
      </c>
      <c r="H101" s="67" t="s">
        <v>474</v>
      </c>
      <c r="I101" s="68"/>
      <c r="J101" s="69"/>
      <c r="K101" s="12" t="s">
        <v>392</v>
      </c>
      <c r="L101" s="15" t="s">
        <v>702</v>
      </c>
      <c r="M101" s="91" t="s">
        <v>460</v>
      </c>
      <c r="N101" s="70" t="s">
        <v>471</v>
      </c>
      <c r="O101" s="70" t="s">
        <v>705</v>
      </c>
      <c r="P101" s="70"/>
      <c r="Q101" s="70"/>
      <c r="R101" s="70"/>
      <c r="S101" s="70"/>
      <c r="T101" s="70" t="s">
        <v>705</v>
      </c>
      <c r="U101" s="39" t="s">
        <v>760</v>
      </c>
      <c r="V101" s="39" t="s">
        <v>761</v>
      </c>
    </row>
    <row r="102" spans="1:22" ht="114" x14ac:dyDescent="0.2">
      <c r="A102" s="65">
        <v>96</v>
      </c>
      <c r="B102" s="9" t="s">
        <v>121</v>
      </c>
      <c r="C102" s="9" t="s">
        <v>36</v>
      </c>
      <c r="D102" s="9"/>
      <c r="E102" s="15" t="s">
        <v>539</v>
      </c>
      <c r="F102" s="71" t="s">
        <v>23</v>
      </c>
      <c r="G102" s="71" t="s">
        <v>23</v>
      </c>
      <c r="H102" s="67" t="s">
        <v>474</v>
      </c>
      <c r="I102" s="68"/>
      <c r="J102" s="69"/>
      <c r="K102" s="12" t="s">
        <v>392</v>
      </c>
      <c r="L102" s="15" t="s">
        <v>702</v>
      </c>
      <c r="M102" s="91" t="s">
        <v>460</v>
      </c>
      <c r="N102" s="70" t="s">
        <v>471</v>
      </c>
      <c r="O102" s="70"/>
      <c r="P102" s="70"/>
      <c r="Q102" s="70"/>
      <c r="R102" s="70"/>
      <c r="S102" s="70"/>
      <c r="T102" s="70"/>
      <c r="U102" s="39" t="s">
        <v>760</v>
      </c>
      <c r="V102" s="39" t="s">
        <v>761</v>
      </c>
    </row>
    <row r="103" spans="1:22" ht="151.5" customHeight="1" x14ac:dyDescent="0.2">
      <c r="A103" s="65">
        <v>97</v>
      </c>
      <c r="B103" s="9" t="s">
        <v>121</v>
      </c>
      <c r="C103" s="9" t="s">
        <v>120</v>
      </c>
      <c r="D103" s="9"/>
      <c r="E103" s="15" t="s">
        <v>541</v>
      </c>
      <c r="F103" s="71" t="s">
        <v>23</v>
      </c>
      <c r="G103" s="71" t="s">
        <v>23</v>
      </c>
      <c r="H103" s="67" t="s">
        <v>474</v>
      </c>
      <c r="I103" s="68"/>
      <c r="J103" s="69"/>
      <c r="K103" s="12" t="s">
        <v>392</v>
      </c>
      <c r="L103" s="15" t="s">
        <v>702</v>
      </c>
      <c r="M103" s="91" t="s">
        <v>460</v>
      </c>
      <c r="N103" s="70" t="s">
        <v>471</v>
      </c>
      <c r="O103" s="70"/>
      <c r="P103" s="70"/>
      <c r="Q103" s="70"/>
      <c r="R103" s="70"/>
      <c r="S103" s="70"/>
      <c r="T103" s="70"/>
      <c r="U103" s="39" t="s">
        <v>760</v>
      </c>
      <c r="V103" s="39" t="s">
        <v>761</v>
      </c>
    </row>
    <row r="104" spans="1:22" ht="142.5" x14ac:dyDescent="0.2">
      <c r="A104" s="65">
        <v>98</v>
      </c>
      <c r="B104" s="9" t="s">
        <v>122</v>
      </c>
      <c r="C104" s="9" t="s">
        <v>123</v>
      </c>
      <c r="D104" s="9" t="s">
        <v>57</v>
      </c>
      <c r="E104" s="15" t="s">
        <v>542</v>
      </c>
      <c r="F104" s="71" t="s">
        <v>23</v>
      </c>
      <c r="G104" s="71" t="s">
        <v>23</v>
      </c>
      <c r="H104" s="67" t="s">
        <v>474</v>
      </c>
      <c r="I104" s="68"/>
      <c r="J104" s="69"/>
      <c r="K104" s="12" t="s">
        <v>393</v>
      </c>
      <c r="L104" s="15"/>
      <c r="M104" s="91" t="s">
        <v>459</v>
      </c>
      <c r="N104" s="71"/>
      <c r="O104" s="71"/>
      <c r="P104" s="71"/>
      <c r="Q104" s="71"/>
      <c r="R104" s="71"/>
      <c r="S104" s="71"/>
      <c r="T104" s="71"/>
      <c r="U104" s="39" t="s">
        <v>760</v>
      </c>
      <c r="V104" s="39" t="s">
        <v>761</v>
      </c>
    </row>
    <row r="105" spans="1:22" ht="114" x14ac:dyDescent="0.2">
      <c r="A105" s="65">
        <v>99</v>
      </c>
      <c r="B105" s="9" t="s">
        <v>122</v>
      </c>
      <c r="C105" s="9" t="s">
        <v>124</v>
      </c>
      <c r="D105" s="9"/>
      <c r="E105" s="15" t="s">
        <v>543</v>
      </c>
      <c r="F105" s="71" t="s">
        <v>23</v>
      </c>
      <c r="G105" s="71"/>
      <c r="H105" s="67" t="s">
        <v>474</v>
      </c>
      <c r="I105" s="68"/>
      <c r="J105" s="69"/>
      <c r="K105" s="12" t="s">
        <v>393</v>
      </c>
      <c r="L105" s="15"/>
      <c r="M105" s="19" t="s">
        <v>458</v>
      </c>
      <c r="N105" s="70" t="s">
        <v>471</v>
      </c>
      <c r="O105" s="70"/>
      <c r="P105" s="70"/>
      <c r="Q105" s="70"/>
      <c r="R105" s="70"/>
      <c r="S105" s="70"/>
      <c r="T105" s="70"/>
      <c r="U105" s="39" t="s">
        <v>760</v>
      </c>
      <c r="V105" s="39" t="s">
        <v>761</v>
      </c>
    </row>
    <row r="106" spans="1:22" s="8" customFormat="1" ht="99.75" x14ac:dyDescent="0.25">
      <c r="A106" s="65">
        <v>100</v>
      </c>
      <c r="B106" s="9" t="s">
        <v>122</v>
      </c>
      <c r="C106" s="10" t="s">
        <v>38</v>
      </c>
      <c r="D106" s="10" t="s">
        <v>31</v>
      </c>
      <c r="E106" s="12" t="s">
        <v>538</v>
      </c>
      <c r="F106" s="71" t="s">
        <v>23</v>
      </c>
      <c r="G106" s="71" t="s">
        <v>23</v>
      </c>
      <c r="H106" s="67" t="s">
        <v>474</v>
      </c>
      <c r="I106" s="68"/>
      <c r="J106" s="69"/>
      <c r="K106" s="12" t="s">
        <v>393</v>
      </c>
      <c r="L106" s="15"/>
      <c r="M106" s="91" t="s">
        <v>460</v>
      </c>
      <c r="N106" s="70" t="s">
        <v>471</v>
      </c>
      <c r="O106" s="70" t="s">
        <v>705</v>
      </c>
      <c r="P106" s="70"/>
      <c r="Q106" s="70"/>
      <c r="R106" s="70"/>
      <c r="S106" s="70"/>
      <c r="T106" s="70" t="s">
        <v>705</v>
      </c>
      <c r="U106" s="39" t="s">
        <v>760</v>
      </c>
      <c r="V106" s="39" t="s">
        <v>761</v>
      </c>
    </row>
    <row r="107" spans="1:22" s="8" customFormat="1" ht="128.25" x14ac:dyDescent="0.25">
      <c r="A107" s="65">
        <v>101</v>
      </c>
      <c r="B107" s="9" t="s">
        <v>125</v>
      </c>
      <c r="C107" s="10" t="s">
        <v>29</v>
      </c>
      <c r="D107" s="10" t="s">
        <v>126</v>
      </c>
      <c r="E107" s="12" t="s">
        <v>544</v>
      </c>
      <c r="F107" s="71" t="s">
        <v>23</v>
      </c>
      <c r="G107" s="71" t="s">
        <v>23</v>
      </c>
      <c r="H107" s="67" t="s">
        <v>474</v>
      </c>
      <c r="I107" s="68"/>
      <c r="J107" s="69"/>
      <c r="K107" s="12" t="s">
        <v>394</v>
      </c>
      <c r="L107" s="15"/>
      <c r="M107" s="16" t="s">
        <v>458</v>
      </c>
      <c r="N107" s="70" t="s">
        <v>471</v>
      </c>
      <c r="O107" s="70"/>
      <c r="P107" s="70"/>
      <c r="Q107" s="70"/>
      <c r="R107" s="70"/>
      <c r="S107" s="70"/>
      <c r="T107" s="70"/>
      <c r="U107" s="39" t="s">
        <v>760</v>
      </c>
      <c r="V107" s="39" t="s">
        <v>761</v>
      </c>
    </row>
    <row r="108" spans="1:22" ht="128.25" x14ac:dyDescent="0.2">
      <c r="A108" s="65">
        <v>102</v>
      </c>
      <c r="B108" s="9" t="s">
        <v>125</v>
      </c>
      <c r="C108" s="12" t="s">
        <v>127</v>
      </c>
      <c r="D108" s="9"/>
      <c r="E108" s="15" t="s">
        <v>544</v>
      </c>
      <c r="F108" s="71" t="s">
        <v>23</v>
      </c>
      <c r="G108" s="71"/>
      <c r="H108" s="67" t="s">
        <v>474</v>
      </c>
      <c r="I108" s="68"/>
      <c r="J108" s="69"/>
      <c r="K108" s="12" t="s">
        <v>395</v>
      </c>
      <c r="L108" s="15"/>
      <c r="M108" s="16" t="s">
        <v>458</v>
      </c>
      <c r="N108" s="70" t="s">
        <v>471</v>
      </c>
      <c r="O108" s="70"/>
      <c r="P108" s="70"/>
      <c r="Q108" s="70"/>
      <c r="R108" s="70"/>
      <c r="S108" s="70"/>
      <c r="T108" s="70"/>
      <c r="U108" s="39" t="s">
        <v>760</v>
      </c>
      <c r="V108" s="39" t="s">
        <v>761</v>
      </c>
    </row>
    <row r="109" spans="1:22" ht="213.75" x14ac:dyDescent="0.2">
      <c r="A109" s="65">
        <v>103</v>
      </c>
      <c r="B109" s="9" t="s">
        <v>125</v>
      </c>
      <c r="C109" s="9" t="s">
        <v>124</v>
      </c>
      <c r="D109" s="9"/>
      <c r="E109" s="15" t="s">
        <v>545</v>
      </c>
      <c r="F109" s="71" t="s">
        <v>23</v>
      </c>
      <c r="G109" s="71" t="s">
        <v>23</v>
      </c>
      <c r="H109" s="67" t="s">
        <v>474</v>
      </c>
      <c r="I109" s="68"/>
      <c r="J109" s="69"/>
      <c r="K109" s="12" t="s">
        <v>395</v>
      </c>
      <c r="L109" s="15"/>
      <c r="M109" s="16" t="s">
        <v>458</v>
      </c>
      <c r="N109" s="70" t="s">
        <v>471</v>
      </c>
      <c r="O109" s="70"/>
      <c r="P109" s="70"/>
      <c r="Q109" s="70"/>
      <c r="R109" s="70"/>
      <c r="S109" s="70"/>
      <c r="T109" s="70"/>
      <c r="U109" s="39" t="s">
        <v>760</v>
      </c>
      <c r="V109" s="39" t="s">
        <v>761</v>
      </c>
    </row>
    <row r="110" spans="1:22" ht="114" x14ac:dyDescent="0.2">
      <c r="A110" s="65">
        <v>104</v>
      </c>
      <c r="B110" s="9" t="s">
        <v>125</v>
      </c>
      <c r="C110" s="9" t="s">
        <v>38</v>
      </c>
      <c r="D110" s="10" t="s">
        <v>128</v>
      </c>
      <c r="E110" s="12" t="s">
        <v>546</v>
      </c>
      <c r="F110" s="71" t="s">
        <v>23</v>
      </c>
      <c r="G110" s="71" t="s">
        <v>23</v>
      </c>
      <c r="H110" s="67" t="s">
        <v>474</v>
      </c>
      <c r="I110" s="68"/>
      <c r="J110" s="69"/>
      <c r="K110" s="12" t="s">
        <v>394</v>
      </c>
      <c r="L110" s="15"/>
      <c r="M110" s="99" t="s">
        <v>459</v>
      </c>
      <c r="N110" s="71"/>
      <c r="O110" s="70" t="s">
        <v>705</v>
      </c>
      <c r="P110" s="71"/>
      <c r="Q110" s="71"/>
      <c r="R110" s="71"/>
      <c r="S110" s="71"/>
      <c r="T110" s="70" t="s">
        <v>705</v>
      </c>
      <c r="U110" s="39" t="s">
        <v>760</v>
      </c>
      <c r="V110" s="39" t="s">
        <v>761</v>
      </c>
    </row>
    <row r="111" spans="1:22" ht="114" x14ac:dyDescent="0.2">
      <c r="A111" s="65">
        <v>105</v>
      </c>
      <c r="B111" s="9" t="s">
        <v>125</v>
      </c>
      <c r="C111" s="9" t="s">
        <v>38</v>
      </c>
      <c r="D111" s="10" t="s">
        <v>129</v>
      </c>
      <c r="E111" s="12" t="s">
        <v>546</v>
      </c>
      <c r="F111" s="71" t="s">
        <v>23</v>
      </c>
      <c r="G111" s="71" t="s">
        <v>23</v>
      </c>
      <c r="H111" s="67" t="s">
        <v>474</v>
      </c>
      <c r="I111" s="68"/>
      <c r="J111" s="69"/>
      <c r="K111" s="12" t="s">
        <v>394</v>
      </c>
      <c r="L111" s="15"/>
      <c r="M111" s="99" t="s">
        <v>459</v>
      </c>
      <c r="N111" s="71"/>
      <c r="O111" s="70" t="s">
        <v>705</v>
      </c>
      <c r="P111" s="71"/>
      <c r="Q111" s="71"/>
      <c r="R111" s="71"/>
      <c r="S111" s="71"/>
      <c r="T111" s="70" t="s">
        <v>705</v>
      </c>
      <c r="U111" s="39" t="s">
        <v>760</v>
      </c>
      <c r="V111" s="39" t="s">
        <v>761</v>
      </c>
    </row>
    <row r="112" spans="1:22" s="8" customFormat="1" ht="128.25" x14ac:dyDescent="0.25">
      <c r="A112" s="65">
        <v>106</v>
      </c>
      <c r="B112" s="9" t="s">
        <v>130</v>
      </c>
      <c r="C112" s="9" t="s">
        <v>131</v>
      </c>
      <c r="D112" s="9" t="s">
        <v>132</v>
      </c>
      <c r="E112" s="15" t="s">
        <v>547</v>
      </c>
      <c r="F112" s="71" t="s">
        <v>23</v>
      </c>
      <c r="G112" s="71"/>
      <c r="H112" s="67" t="s">
        <v>474</v>
      </c>
      <c r="I112" s="68"/>
      <c r="J112" s="69"/>
      <c r="K112" s="12" t="s">
        <v>396</v>
      </c>
      <c r="L112" s="15"/>
      <c r="M112" s="99" t="s">
        <v>459</v>
      </c>
      <c r="N112" s="15"/>
      <c r="O112" s="15"/>
      <c r="P112" s="15"/>
      <c r="Q112" s="15"/>
      <c r="R112" s="15"/>
      <c r="S112" s="15"/>
      <c r="T112" s="15"/>
      <c r="U112" s="39" t="s">
        <v>760</v>
      </c>
      <c r="V112" s="39" t="s">
        <v>761</v>
      </c>
    </row>
    <row r="113" spans="1:22" ht="128.25" x14ac:dyDescent="0.2">
      <c r="A113" s="65">
        <v>107</v>
      </c>
      <c r="B113" s="9" t="s">
        <v>130</v>
      </c>
      <c r="C113" s="9" t="s">
        <v>131</v>
      </c>
      <c r="D113" s="9" t="s">
        <v>133</v>
      </c>
      <c r="E113" s="15" t="s">
        <v>547</v>
      </c>
      <c r="F113" s="71" t="s">
        <v>23</v>
      </c>
      <c r="G113" s="71"/>
      <c r="H113" s="67" t="s">
        <v>474</v>
      </c>
      <c r="I113" s="68"/>
      <c r="J113" s="69"/>
      <c r="K113" s="12" t="s">
        <v>396</v>
      </c>
      <c r="L113" s="15"/>
      <c r="M113" s="99" t="s">
        <v>459</v>
      </c>
      <c r="N113" s="71"/>
      <c r="O113" s="71"/>
      <c r="P113" s="71"/>
      <c r="Q113" s="71"/>
      <c r="R113" s="71"/>
      <c r="S113" s="71"/>
      <c r="T113" s="71"/>
      <c r="U113" s="39" t="s">
        <v>760</v>
      </c>
      <c r="V113" s="39" t="s">
        <v>761</v>
      </c>
    </row>
    <row r="114" spans="1:22" ht="99.75" x14ac:dyDescent="0.2">
      <c r="A114" s="65">
        <v>108</v>
      </c>
      <c r="B114" s="9" t="s">
        <v>130</v>
      </c>
      <c r="C114" s="9" t="s">
        <v>134</v>
      </c>
      <c r="D114" s="9"/>
      <c r="E114" s="15" t="s">
        <v>548</v>
      </c>
      <c r="F114" s="71" t="s">
        <v>23</v>
      </c>
      <c r="G114" s="71" t="s">
        <v>23</v>
      </c>
      <c r="H114" s="67" t="s">
        <v>474</v>
      </c>
      <c r="I114" s="68"/>
      <c r="J114" s="69"/>
      <c r="K114" s="12" t="s">
        <v>397</v>
      </c>
      <c r="L114" s="15"/>
      <c r="M114" s="99" t="s">
        <v>459</v>
      </c>
      <c r="N114" s="71"/>
      <c r="O114" s="71"/>
      <c r="P114" s="71"/>
      <c r="Q114" s="71"/>
      <c r="R114" s="71"/>
      <c r="S114" s="71"/>
      <c r="T114" s="71"/>
      <c r="U114" s="39" t="s">
        <v>760</v>
      </c>
      <c r="V114" s="39" t="s">
        <v>761</v>
      </c>
    </row>
    <row r="115" spans="1:22" ht="128.25" x14ac:dyDescent="0.2">
      <c r="A115" s="65">
        <v>109</v>
      </c>
      <c r="B115" s="9" t="s">
        <v>130</v>
      </c>
      <c r="C115" s="15" t="s">
        <v>135</v>
      </c>
      <c r="D115" s="9"/>
      <c r="E115" s="15" t="s">
        <v>549</v>
      </c>
      <c r="F115" s="71" t="s">
        <v>23</v>
      </c>
      <c r="G115" s="71"/>
      <c r="H115" s="67" t="s">
        <v>474</v>
      </c>
      <c r="I115" s="68"/>
      <c r="J115" s="69"/>
      <c r="K115" s="12" t="s">
        <v>396</v>
      </c>
      <c r="L115" s="15"/>
      <c r="M115" s="16" t="s">
        <v>458</v>
      </c>
      <c r="N115" s="70" t="s">
        <v>471</v>
      </c>
      <c r="O115" s="70"/>
      <c r="P115" s="70"/>
      <c r="Q115" s="70"/>
      <c r="R115" s="70"/>
      <c r="S115" s="70"/>
      <c r="T115" s="70"/>
      <c r="U115" s="39" t="s">
        <v>760</v>
      </c>
      <c r="V115" s="39" t="s">
        <v>761</v>
      </c>
    </row>
    <row r="116" spans="1:22" ht="85.5" x14ac:dyDescent="0.2">
      <c r="A116" s="65">
        <v>110</v>
      </c>
      <c r="B116" s="9" t="s">
        <v>130</v>
      </c>
      <c r="C116" s="9" t="s">
        <v>136</v>
      </c>
      <c r="D116" s="9"/>
      <c r="E116" s="15" t="s">
        <v>550</v>
      </c>
      <c r="F116" s="71" t="s">
        <v>23</v>
      </c>
      <c r="G116" s="71" t="s">
        <v>23</v>
      </c>
      <c r="H116" s="67" t="s">
        <v>474</v>
      </c>
      <c r="I116" s="68"/>
      <c r="J116" s="69"/>
      <c r="K116" s="12" t="s">
        <v>397</v>
      </c>
      <c r="L116" s="15"/>
      <c r="M116" s="16" t="s">
        <v>459</v>
      </c>
      <c r="N116" s="71"/>
      <c r="O116" s="71"/>
      <c r="P116" s="71"/>
      <c r="Q116" s="71"/>
      <c r="R116" s="71"/>
      <c r="S116" s="71"/>
      <c r="T116" s="71"/>
      <c r="U116" s="39" t="s">
        <v>760</v>
      </c>
      <c r="V116" s="39" t="s">
        <v>761</v>
      </c>
    </row>
    <row r="117" spans="1:22" ht="99.75" x14ac:dyDescent="0.2">
      <c r="A117" s="65">
        <v>111</v>
      </c>
      <c r="B117" s="9" t="s">
        <v>130</v>
      </c>
      <c r="C117" s="9" t="s">
        <v>137</v>
      </c>
      <c r="D117" s="9"/>
      <c r="E117" s="15" t="s">
        <v>551</v>
      </c>
      <c r="F117" s="71" t="s">
        <v>23</v>
      </c>
      <c r="G117" s="71"/>
      <c r="H117" s="67" t="s">
        <v>474</v>
      </c>
      <c r="I117" s="68"/>
      <c r="J117" s="69"/>
      <c r="K117" s="12" t="s">
        <v>396</v>
      </c>
      <c r="L117" s="15"/>
      <c r="M117" s="17" t="s">
        <v>460</v>
      </c>
      <c r="N117" s="70" t="s">
        <v>471</v>
      </c>
      <c r="O117" s="70"/>
      <c r="P117" s="70"/>
      <c r="Q117" s="70"/>
      <c r="R117" s="70"/>
      <c r="S117" s="70"/>
      <c r="T117" s="70"/>
      <c r="U117" s="39" t="s">
        <v>760</v>
      </c>
      <c r="V117" s="39" t="s">
        <v>761</v>
      </c>
    </row>
    <row r="118" spans="1:22" ht="114" x14ac:dyDescent="0.2">
      <c r="A118" s="65">
        <v>112</v>
      </c>
      <c r="B118" s="9" t="s">
        <v>130</v>
      </c>
      <c r="C118" s="9" t="s">
        <v>138</v>
      </c>
      <c r="D118" s="9"/>
      <c r="E118" s="15" t="s">
        <v>543</v>
      </c>
      <c r="F118" s="71" t="s">
        <v>23</v>
      </c>
      <c r="G118" s="71" t="s">
        <v>23</v>
      </c>
      <c r="H118" s="67" t="s">
        <v>474</v>
      </c>
      <c r="I118" s="68"/>
      <c r="J118" s="69"/>
      <c r="K118" s="12" t="s">
        <v>397</v>
      </c>
      <c r="L118" s="15"/>
      <c r="M118" s="16" t="s">
        <v>459</v>
      </c>
      <c r="N118" s="71"/>
      <c r="O118" s="71"/>
      <c r="P118" s="71"/>
      <c r="Q118" s="71"/>
      <c r="R118" s="71"/>
      <c r="S118" s="71"/>
      <c r="T118" s="71"/>
      <c r="U118" s="39" t="s">
        <v>760</v>
      </c>
      <c r="V118" s="39" t="s">
        <v>761</v>
      </c>
    </row>
    <row r="119" spans="1:22" ht="86.25" thickBot="1" x14ac:dyDescent="0.25">
      <c r="A119" s="65">
        <v>113</v>
      </c>
      <c r="B119" s="9" t="s">
        <v>130</v>
      </c>
      <c r="C119" s="9" t="s">
        <v>38</v>
      </c>
      <c r="D119" s="9" t="s">
        <v>139</v>
      </c>
      <c r="E119" s="15" t="s">
        <v>552</v>
      </c>
      <c r="F119" s="71" t="s">
        <v>23</v>
      </c>
      <c r="G119" s="71" t="s">
        <v>23</v>
      </c>
      <c r="H119" s="67" t="s">
        <v>474</v>
      </c>
      <c r="I119" s="68"/>
      <c r="J119" s="69"/>
      <c r="K119" s="12" t="s">
        <v>397</v>
      </c>
      <c r="L119" s="15"/>
      <c r="M119" s="16" t="s">
        <v>459</v>
      </c>
      <c r="N119" s="71"/>
      <c r="O119" s="70" t="s">
        <v>705</v>
      </c>
      <c r="P119" s="71"/>
      <c r="Q119" s="71"/>
      <c r="R119" s="71"/>
      <c r="S119" s="71"/>
      <c r="T119" s="70" t="s">
        <v>705</v>
      </c>
      <c r="U119" s="72" t="s">
        <v>768</v>
      </c>
      <c r="V119" s="39" t="s">
        <v>765</v>
      </c>
    </row>
    <row r="120" spans="1:22" s="8" customFormat="1" ht="86.25" thickBot="1" x14ac:dyDescent="0.3">
      <c r="A120" s="65">
        <v>114</v>
      </c>
      <c r="B120" s="9" t="s">
        <v>140</v>
      </c>
      <c r="C120" s="9" t="s">
        <v>36</v>
      </c>
      <c r="D120" s="9"/>
      <c r="E120" s="15" t="s">
        <v>553</v>
      </c>
      <c r="F120" s="71" t="s">
        <v>23</v>
      </c>
      <c r="G120" s="71" t="s">
        <v>23</v>
      </c>
      <c r="H120" s="67" t="s">
        <v>474</v>
      </c>
      <c r="I120" s="68"/>
      <c r="J120" s="69"/>
      <c r="K120" s="12" t="s">
        <v>398</v>
      </c>
      <c r="L120" s="15"/>
      <c r="M120" s="20" t="s">
        <v>460</v>
      </c>
      <c r="N120" s="70" t="s">
        <v>471</v>
      </c>
      <c r="O120" s="70"/>
      <c r="P120" s="70"/>
      <c r="Q120" s="70"/>
      <c r="R120" s="70"/>
      <c r="S120" s="70"/>
      <c r="T120" s="70"/>
      <c r="U120" s="39" t="s">
        <v>760</v>
      </c>
      <c r="V120" s="39" t="s">
        <v>761</v>
      </c>
    </row>
    <row r="121" spans="1:22" ht="99.75" x14ac:dyDescent="0.2">
      <c r="A121" s="65">
        <v>115</v>
      </c>
      <c r="B121" s="9" t="s">
        <v>140</v>
      </c>
      <c r="C121" s="9" t="s">
        <v>141</v>
      </c>
      <c r="D121" s="9"/>
      <c r="E121" s="15" t="s">
        <v>554</v>
      </c>
      <c r="F121" s="71" t="s">
        <v>23</v>
      </c>
      <c r="G121" s="71" t="s">
        <v>23</v>
      </c>
      <c r="H121" s="67" t="s">
        <v>474</v>
      </c>
      <c r="I121" s="68"/>
      <c r="J121" s="69"/>
      <c r="K121" s="12" t="s">
        <v>399</v>
      </c>
      <c r="L121" s="15"/>
      <c r="M121" s="20" t="s">
        <v>460</v>
      </c>
      <c r="N121" s="70" t="s">
        <v>471</v>
      </c>
      <c r="O121" s="70"/>
      <c r="P121" s="70"/>
      <c r="Q121" s="70"/>
      <c r="R121" s="70"/>
      <c r="S121" s="70"/>
      <c r="T121" s="70"/>
      <c r="U121" s="39" t="s">
        <v>760</v>
      </c>
      <c r="V121" s="39" t="s">
        <v>761</v>
      </c>
    </row>
    <row r="122" spans="1:22" ht="114" x14ac:dyDescent="0.2">
      <c r="A122" s="65">
        <v>116</v>
      </c>
      <c r="B122" s="9" t="s">
        <v>142</v>
      </c>
      <c r="C122" s="9" t="s">
        <v>143</v>
      </c>
      <c r="D122" s="9"/>
      <c r="E122" s="15" t="s">
        <v>555</v>
      </c>
      <c r="F122" s="71" t="s">
        <v>23</v>
      </c>
      <c r="G122" s="71" t="s">
        <v>23</v>
      </c>
      <c r="H122" s="67" t="s">
        <v>474</v>
      </c>
      <c r="I122" s="68"/>
      <c r="J122" s="69"/>
      <c r="K122" s="12" t="s">
        <v>400</v>
      </c>
      <c r="L122" s="15"/>
      <c r="M122" s="16" t="s">
        <v>459</v>
      </c>
      <c r="N122" s="71"/>
      <c r="O122" s="71"/>
      <c r="P122" s="71"/>
      <c r="Q122" s="71"/>
      <c r="R122" s="71"/>
      <c r="S122" s="71"/>
      <c r="T122" s="71"/>
      <c r="U122" s="39" t="s">
        <v>760</v>
      </c>
      <c r="V122" s="39" t="s">
        <v>761</v>
      </c>
    </row>
    <row r="123" spans="1:22" ht="114" x14ac:dyDescent="0.2">
      <c r="A123" s="65">
        <v>117</v>
      </c>
      <c r="B123" s="9" t="s">
        <v>142</v>
      </c>
      <c r="C123" s="10" t="s">
        <v>144</v>
      </c>
      <c r="D123" s="15" t="s">
        <v>145</v>
      </c>
      <c r="E123" s="15" t="s">
        <v>556</v>
      </c>
      <c r="F123" s="71" t="s">
        <v>23</v>
      </c>
      <c r="G123" s="71" t="s">
        <v>23</v>
      </c>
      <c r="H123" s="67" t="s">
        <v>474</v>
      </c>
      <c r="I123" s="68"/>
      <c r="J123" s="69"/>
      <c r="K123" s="12" t="s">
        <v>461</v>
      </c>
      <c r="L123" s="15"/>
      <c r="M123" s="16" t="s">
        <v>458</v>
      </c>
      <c r="N123" s="70" t="s">
        <v>471</v>
      </c>
      <c r="O123" s="70"/>
      <c r="P123" s="70"/>
      <c r="Q123" s="70"/>
      <c r="R123" s="70"/>
      <c r="S123" s="70"/>
      <c r="T123" s="70"/>
      <c r="U123" s="39" t="s">
        <v>760</v>
      </c>
      <c r="V123" s="39" t="s">
        <v>761</v>
      </c>
    </row>
    <row r="124" spans="1:22" ht="409.5" x14ac:dyDescent="0.2">
      <c r="A124" s="65">
        <v>118</v>
      </c>
      <c r="B124" s="9" t="s">
        <v>142</v>
      </c>
      <c r="C124" s="10" t="s">
        <v>42</v>
      </c>
      <c r="D124" s="9" t="s">
        <v>146</v>
      </c>
      <c r="E124" s="15" t="s">
        <v>557</v>
      </c>
      <c r="F124" s="71" t="s">
        <v>23</v>
      </c>
      <c r="G124" s="71"/>
      <c r="H124" s="67" t="s">
        <v>474</v>
      </c>
      <c r="I124" s="68"/>
      <c r="J124" s="69"/>
      <c r="K124" s="12" t="s">
        <v>400</v>
      </c>
      <c r="L124" s="15"/>
      <c r="M124" s="91" t="s">
        <v>459</v>
      </c>
      <c r="N124" s="71"/>
      <c r="O124" s="71"/>
      <c r="P124" s="71"/>
      <c r="Q124" s="71"/>
      <c r="R124" s="71"/>
      <c r="S124" s="71"/>
      <c r="T124" s="71"/>
      <c r="U124" s="39" t="s">
        <v>760</v>
      </c>
      <c r="V124" s="39" t="s">
        <v>761</v>
      </c>
    </row>
    <row r="125" spans="1:22" ht="142.5" x14ac:dyDescent="0.2">
      <c r="A125" s="65">
        <v>119</v>
      </c>
      <c r="B125" s="9" t="s">
        <v>142</v>
      </c>
      <c r="C125" s="10" t="s">
        <v>123</v>
      </c>
      <c r="D125" s="9" t="s">
        <v>147</v>
      </c>
      <c r="E125" s="15" t="s">
        <v>542</v>
      </c>
      <c r="F125" s="71" t="s">
        <v>23</v>
      </c>
      <c r="G125" s="71"/>
      <c r="H125" s="67" t="s">
        <v>474</v>
      </c>
      <c r="I125" s="68"/>
      <c r="J125" s="69"/>
      <c r="K125" s="12" t="s">
        <v>401</v>
      </c>
      <c r="L125" s="15"/>
      <c r="M125" s="91" t="s">
        <v>459</v>
      </c>
      <c r="N125" s="71"/>
      <c r="O125" s="71"/>
      <c r="P125" s="71"/>
      <c r="Q125" s="71"/>
      <c r="R125" s="71"/>
      <c r="S125" s="71"/>
      <c r="T125" s="71"/>
      <c r="U125" s="39" t="s">
        <v>760</v>
      </c>
      <c r="V125" s="39" t="s">
        <v>761</v>
      </c>
    </row>
    <row r="126" spans="1:22" ht="142.5" x14ac:dyDescent="0.2">
      <c r="A126" s="65">
        <v>120</v>
      </c>
      <c r="B126" s="9" t="s">
        <v>142</v>
      </c>
      <c r="C126" s="10" t="s">
        <v>123</v>
      </c>
      <c r="D126" s="9" t="s">
        <v>148</v>
      </c>
      <c r="E126" s="15" t="s">
        <v>542</v>
      </c>
      <c r="F126" s="71" t="s">
        <v>23</v>
      </c>
      <c r="G126" s="71" t="s">
        <v>23</v>
      </c>
      <c r="H126" s="67" t="s">
        <v>474</v>
      </c>
      <c r="I126" s="68"/>
      <c r="J126" s="69"/>
      <c r="K126" s="12" t="s">
        <v>462</v>
      </c>
      <c r="L126" s="15"/>
      <c r="M126" s="91" t="s">
        <v>459</v>
      </c>
      <c r="N126" s="71"/>
      <c r="O126" s="71"/>
      <c r="P126" s="71"/>
      <c r="Q126" s="71"/>
      <c r="R126" s="71"/>
      <c r="S126" s="71"/>
      <c r="T126" s="71"/>
      <c r="U126" s="39" t="s">
        <v>760</v>
      </c>
      <c r="V126" s="39" t="s">
        <v>761</v>
      </c>
    </row>
    <row r="127" spans="1:22" ht="156.75" x14ac:dyDescent="0.2">
      <c r="A127" s="65">
        <v>121</v>
      </c>
      <c r="B127" s="9" t="s">
        <v>142</v>
      </c>
      <c r="C127" s="10" t="s">
        <v>149</v>
      </c>
      <c r="D127" s="9" t="s">
        <v>150</v>
      </c>
      <c r="E127" s="15" t="s">
        <v>558</v>
      </c>
      <c r="F127" s="71" t="s">
        <v>23</v>
      </c>
      <c r="G127" s="71"/>
      <c r="H127" s="67" t="s">
        <v>474</v>
      </c>
      <c r="I127" s="68"/>
      <c r="J127" s="69"/>
      <c r="K127" s="12" t="s">
        <v>402</v>
      </c>
      <c r="L127" s="15"/>
      <c r="M127" s="91" t="s">
        <v>459</v>
      </c>
      <c r="N127" s="71"/>
      <c r="O127" s="71"/>
      <c r="P127" s="71"/>
      <c r="Q127" s="71"/>
      <c r="R127" s="71"/>
      <c r="S127" s="71"/>
      <c r="T127" s="71"/>
      <c r="U127" s="39" t="s">
        <v>760</v>
      </c>
      <c r="V127" s="39" t="s">
        <v>761</v>
      </c>
    </row>
    <row r="128" spans="1:22" ht="85.5" x14ac:dyDescent="0.2">
      <c r="A128" s="65">
        <v>122</v>
      </c>
      <c r="B128" s="9" t="s">
        <v>142</v>
      </c>
      <c r="C128" s="9" t="s">
        <v>151</v>
      </c>
      <c r="D128" s="9" t="s">
        <v>152</v>
      </c>
      <c r="E128" s="15" t="s">
        <v>559</v>
      </c>
      <c r="F128" s="71" t="s">
        <v>23</v>
      </c>
      <c r="G128" s="71"/>
      <c r="H128" s="67" t="s">
        <v>474</v>
      </c>
      <c r="I128" s="68"/>
      <c r="J128" s="69"/>
      <c r="K128" s="12" t="s">
        <v>400</v>
      </c>
      <c r="L128" s="15"/>
      <c r="M128" s="16" t="s">
        <v>458</v>
      </c>
      <c r="N128" s="70" t="s">
        <v>471</v>
      </c>
      <c r="O128" s="70"/>
      <c r="P128" s="70"/>
      <c r="Q128" s="70"/>
      <c r="R128" s="70"/>
      <c r="S128" s="70"/>
      <c r="T128" s="70"/>
      <c r="U128" s="39" t="s">
        <v>760</v>
      </c>
      <c r="V128" s="39" t="s">
        <v>761</v>
      </c>
    </row>
    <row r="129" spans="1:22" s="8" customFormat="1" ht="213.75" x14ac:dyDescent="0.25">
      <c r="A129" s="65">
        <v>123</v>
      </c>
      <c r="B129" s="9" t="s">
        <v>142</v>
      </c>
      <c r="C129" s="9" t="s">
        <v>69</v>
      </c>
      <c r="D129" s="9"/>
      <c r="E129" s="15" t="s">
        <v>560</v>
      </c>
      <c r="F129" s="71" t="s">
        <v>23</v>
      </c>
      <c r="G129" s="71" t="s">
        <v>23</v>
      </c>
      <c r="H129" s="67" t="s">
        <v>474</v>
      </c>
      <c r="I129" s="68"/>
      <c r="J129" s="69"/>
      <c r="K129" s="12" t="s">
        <v>400</v>
      </c>
      <c r="L129" s="15"/>
      <c r="M129" s="91" t="s">
        <v>459</v>
      </c>
      <c r="N129" s="15"/>
      <c r="O129" s="15"/>
      <c r="P129" s="15"/>
      <c r="Q129" s="15"/>
      <c r="R129" s="15"/>
      <c r="S129" s="15"/>
      <c r="T129" s="15"/>
      <c r="U129" s="39" t="s">
        <v>760</v>
      </c>
      <c r="V129" s="39" t="s">
        <v>761</v>
      </c>
    </row>
    <row r="130" spans="1:22" ht="85.5" x14ac:dyDescent="0.2">
      <c r="A130" s="65">
        <v>124</v>
      </c>
      <c r="B130" s="9" t="s">
        <v>153</v>
      </c>
      <c r="C130" s="10" t="s">
        <v>21</v>
      </c>
      <c r="D130" s="15" t="s">
        <v>154</v>
      </c>
      <c r="E130" s="15" t="s">
        <v>561</v>
      </c>
      <c r="F130" s="71" t="s">
        <v>23</v>
      </c>
      <c r="G130" s="71"/>
      <c r="H130" s="67" t="s">
        <v>474</v>
      </c>
      <c r="I130" s="68"/>
      <c r="J130" s="69"/>
      <c r="K130" s="14" t="s">
        <v>403</v>
      </c>
      <c r="L130" s="15"/>
      <c r="M130" s="91" t="s">
        <v>459</v>
      </c>
      <c r="N130" s="71"/>
      <c r="O130" s="71"/>
      <c r="P130" s="71"/>
      <c r="Q130" s="71"/>
      <c r="R130" s="71"/>
      <c r="S130" s="71"/>
      <c r="T130" s="71"/>
      <c r="U130" s="39" t="s">
        <v>760</v>
      </c>
      <c r="V130" s="39" t="s">
        <v>761</v>
      </c>
    </row>
    <row r="131" spans="1:22" ht="114" x14ac:dyDescent="0.2">
      <c r="A131" s="65">
        <v>125</v>
      </c>
      <c r="B131" s="9" t="s">
        <v>153</v>
      </c>
      <c r="C131" s="9" t="s">
        <v>143</v>
      </c>
      <c r="D131" s="9"/>
      <c r="E131" s="15" t="s">
        <v>555</v>
      </c>
      <c r="F131" s="71" t="s">
        <v>23</v>
      </c>
      <c r="G131" s="71"/>
      <c r="H131" s="67" t="s">
        <v>474</v>
      </c>
      <c r="I131" s="68"/>
      <c r="J131" s="69"/>
      <c r="K131" s="14" t="s">
        <v>403</v>
      </c>
      <c r="L131" s="15"/>
      <c r="M131" s="91" t="s">
        <v>459</v>
      </c>
      <c r="N131" s="71"/>
      <c r="O131" s="71"/>
      <c r="P131" s="71"/>
      <c r="Q131" s="71"/>
      <c r="R131" s="71"/>
      <c r="S131" s="71"/>
      <c r="T131" s="71"/>
      <c r="U131" s="39" t="s">
        <v>760</v>
      </c>
      <c r="V131" s="39" t="s">
        <v>761</v>
      </c>
    </row>
    <row r="132" spans="1:22" ht="85.5" x14ac:dyDescent="0.2">
      <c r="A132" s="65">
        <v>126</v>
      </c>
      <c r="B132" s="9" t="s">
        <v>153</v>
      </c>
      <c r="C132" s="10" t="s">
        <v>144</v>
      </c>
      <c r="D132" s="15" t="s">
        <v>145</v>
      </c>
      <c r="E132" s="15" t="s">
        <v>556</v>
      </c>
      <c r="F132" s="71" t="s">
        <v>23</v>
      </c>
      <c r="G132" s="71" t="s">
        <v>23</v>
      </c>
      <c r="H132" s="67" t="s">
        <v>474</v>
      </c>
      <c r="I132" s="68"/>
      <c r="J132" s="69"/>
      <c r="K132" s="14" t="s">
        <v>403</v>
      </c>
      <c r="L132" s="15"/>
      <c r="M132" s="16" t="s">
        <v>458</v>
      </c>
      <c r="N132" s="70" t="s">
        <v>471</v>
      </c>
      <c r="O132" s="70"/>
      <c r="P132" s="70"/>
      <c r="Q132" s="70"/>
      <c r="R132" s="70"/>
      <c r="S132" s="70"/>
      <c r="T132" s="70"/>
      <c r="U132" s="39" t="s">
        <v>760</v>
      </c>
      <c r="V132" s="39" t="s">
        <v>761</v>
      </c>
    </row>
    <row r="133" spans="1:22" ht="142.5" x14ac:dyDescent="0.2">
      <c r="A133" s="65">
        <v>127</v>
      </c>
      <c r="B133" s="9" t="s">
        <v>153</v>
      </c>
      <c r="C133" s="12" t="s">
        <v>56</v>
      </c>
      <c r="D133" s="9" t="s">
        <v>147</v>
      </c>
      <c r="E133" s="15" t="s">
        <v>542</v>
      </c>
      <c r="F133" s="71" t="s">
        <v>23</v>
      </c>
      <c r="G133" s="71"/>
      <c r="H133" s="67" t="s">
        <v>474</v>
      </c>
      <c r="I133" s="68"/>
      <c r="J133" s="69"/>
      <c r="K133" s="14" t="s">
        <v>403</v>
      </c>
      <c r="L133" s="15"/>
      <c r="M133" s="91" t="s">
        <v>459</v>
      </c>
      <c r="N133" s="71"/>
      <c r="O133" s="71"/>
      <c r="P133" s="71"/>
      <c r="Q133" s="71"/>
      <c r="R133" s="71"/>
      <c r="S133" s="71"/>
      <c r="T133" s="71"/>
      <c r="U133" s="39" t="s">
        <v>760</v>
      </c>
      <c r="V133" s="39" t="s">
        <v>761</v>
      </c>
    </row>
    <row r="134" spans="1:22" ht="142.5" x14ac:dyDescent="0.2">
      <c r="A134" s="65">
        <v>128</v>
      </c>
      <c r="B134" s="9" t="s">
        <v>153</v>
      </c>
      <c r="C134" s="12" t="s">
        <v>56</v>
      </c>
      <c r="D134" s="9" t="s">
        <v>148</v>
      </c>
      <c r="E134" s="15" t="s">
        <v>542</v>
      </c>
      <c r="F134" s="71" t="s">
        <v>23</v>
      </c>
      <c r="G134" s="71"/>
      <c r="H134" s="67" t="s">
        <v>474</v>
      </c>
      <c r="I134" s="68"/>
      <c r="J134" s="69"/>
      <c r="K134" s="14" t="s">
        <v>403</v>
      </c>
      <c r="L134" s="15"/>
      <c r="M134" s="91" t="s">
        <v>459</v>
      </c>
      <c r="N134" s="71"/>
      <c r="O134" s="71"/>
      <c r="P134" s="71"/>
      <c r="Q134" s="71"/>
      <c r="R134" s="71"/>
      <c r="S134" s="71"/>
      <c r="T134" s="71"/>
      <c r="U134" s="39" t="s">
        <v>760</v>
      </c>
      <c r="V134" s="39" t="s">
        <v>761</v>
      </c>
    </row>
    <row r="135" spans="1:22" ht="156.75" x14ac:dyDescent="0.2">
      <c r="A135" s="65">
        <v>129</v>
      </c>
      <c r="B135" s="9" t="s">
        <v>153</v>
      </c>
      <c r="C135" s="10" t="s">
        <v>149</v>
      </c>
      <c r="D135" s="9" t="s">
        <v>150</v>
      </c>
      <c r="E135" s="15" t="s">
        <v>558</v>
      </c>
      <c r="F135" s="71" t="s">
        <v>23</v>
      </c>
      <c r="G135" s="71"/>
      <c r="H135" s="67" t="s">
        <v>474</v>
      </c>
      <c r="I135" s="68"/>
      <c r="J135" s="69"/>
      <c r="K135" s="12" t="s">
        <v>402</v>
      </c>
      <c r="L135" s="15"/>
      <c r="M135" s="91" t="s">
        <v>459</v>
      </c>
      <c r="N135" s="71"/>
      <c r="O135" s="71"/>
      <c r="P135" s="71"/>
      <c r="Q135" s="71"/>
      <c r="R135" s="71"/>
      <c r="S135" s="71"/>
      <c r="T135" s="71"/>
      <c r="U135" s="39" t="s">
        <v>760</v>
      </c>
      <c r="V135" s="39" t="s">
        <v>761</v>
      </c>
    </row>
    <row r="136" spans="1:22" ht="409.5" x14ac:dyDescent="0.2">
      <c r="A136" s="65">
        <v>130</v>
      </c>
      <c r="B136" s="9" t="s">
        <v>153</v>
      </c>
      <c r="C136" s="10" t="s">
        <v>42</v>
      </c>
      <c r="D136" s="9" t="s">
        <v>155</v>
      </c>
      <c r="E136" s="15" t="s">
        <v>562</v>
      </c>
      <c r="F136" s="71" t="s">
        <v>23</v>
      </c>
      <c r="G136" s="71"/>
      <c r="H136" s="67" t="s">
        <v>474</v>
      </c>
      <c r="I136" s="68"/>
      <c r="J136" s="69"/>
      <c r="K136" s="14" t="s">
        <v>403</v>
      </c>
      <c r="L136" s="15"/>
      <c r="M136" s="91" t="s">
        <v>459</v>
      </c>
      <c r="N136" s="71"/>
      <c r="O136" s="71"/>
      <c r="P136" s="71"/>
      <c r="Q136" s="71"/>
      <c r="R136" s="71"/>
      <c r="S136" s="71"/>
      <c r="T136" s="71"/>
      <c r="U136" s="39" t="s">
        <v>760</v>
      </c>
      <c r="V136" s="39" t="s">
        <v>761</v>
      </c>
    </row>
    <row r="137" spans="1:22" ht="409.5" x14ac:dyDescent="0.2">
      <c r="A137" s="65">
        <v>131</v>
      </c>
      <c r="B137" s="9" t="s">
        <v>153</v>
      </c>
      <c r="C137" s="9" t="s">
        <v>146</v>
      </c>
      <c r="D137" s="9"/>
      <c r="E137" s="15" t="s">
        <v>563</v>
      </c>
      <c r="F137" s="71" t="s">
        <v>23</v>
      </c>
      <c r="G137" s="71"/>
      <c r="H137" s="67" t="s">
        <v>474</v>
      </c>
      <c r="I137" s="68"/>
      <c r="J137" s="69"/>
      <c r="K137" s="14" t="s">
        <v>403</v>
      </c>
      <c r="L137" s="15"/>
      <c r="M137" s="91" t="s">
        <v>459</v>
      </c>
      <c r="N137" s="71"/>
      <c r="O137" s="71"/>
      <c r="P137" s="71"/>
      <c r="Q137" s="71"/>
      <c r="R137" s="71"/>
      <c r="S137" s="71"/>
      <c r="T137" s="71"/>
      <c r="U137" s="39" t="s">
        <v>760</v>
      </c>
      <c r="V137" s="39" t="s">
        <v>761</v>
      </c>
    </row>
    <row r="138" spans="1:22" ht="71.25" x14ac:dyDescent="0.2">
      <c r="A138" s="65">
        <v>132</v>
      </c>
      <c r="B138" s="9" t="s">
        <v>153</v>
      </c>
      <c r="C138" s="9" t="s">
        <v>38</v>
      </c>
      <c r="D138" s="9" t="s">
        <v>44</v>
      </c>
      <c r="E138" s="15" t="s">
        <v>552</v>
      </c>
      <c r="F138" s="71" t="s">
        <v>23</v>
      </c>
      <c r="G138" s="71" t="s">
        <v>23</v>
      </c>
      <c r="H138" s="67" t="s">
        <v>474</v>
      </c>
      <c r="I138" s="68"/>
      <c r="J138" s="69"/>
      <c r="K138" s="14" t="s">
        <v>403</v>
      </c>
      <c r="L138" s="15"/>
      <c r="M138" s="91" t="s">
        <v>459</v>
      </c>
      <c r="N138" s="71"/>
      <c r="O138" s="70" t="s">
        <v>705</v>
      </c>
      <c r="P138" s="71"/>
      <c r="Q138" s="71"/>
      <c r="R138" s="71"/>
      <c r="S138" s="71"/>
      <c r="T138" s="70" t="s">
        <v>705</v>
      </c>
      <c r="U138" s="72" t="s">
        <v>768</v>
      </c>
      <c r="V138" s="39" t="s">
        <v>765</v>
      </c>
    </row>
    <row r="139" spans="1:22" ht="85.5" x14ac:dyDescent="0.2">
      <c r="A139" s="65">
        <v>133</v>
      </c>
      <c r="B139" s="9" t="s">
        <v>153</v>
      </c>
      <c r="C139" s="9" t="s">
        <v>156</v>
      </c>
      <c r="D139" s="9"/>
      <c r="E139" s="15" t="s">
        <v>564</v>
      </c>
      <c r="F139" s="71" t="s">
        <v>23</v>
      </c>
      <c r="G139" s="71" t="s">
        <v>23</v>
      </c>
      <c r="H139" s="67" t="s">
        <v>474</v>
      </c>
      <c r="I139" s="68"/>
      <c r="J139" s="69"/>
      <c r="K139" s="14" t="s">
        <v>403</v>
      </c>
      <c r="L139" s="15"/>
      <c r="M139" s="91" t="s">
        <v>460</v>
      </c>
      <c r="N139" s="70" t="s">
        <v>471</v>
      </c>
      <c r="O139" s="70"/>
      <c r="P139" s="70"/>
      <c r="Q139" s="70"/>
      <c r="R139" s="70"/>
      <c r="S139" s="70"/>
      <c r="T139" s="70"/>
      <c r="U139" s="39" t="s">
        <v>760</v>
      </c>
      <c r="V139" s="39" t="s">
        <v>761</v>
      </c>
    </row>
    <row r="140" spans="1:22" s="8" customFormat="1" ht="213.75" x14ac:dyDescent="0.25">
      <c r="A140" s="65">
        <v>134</v>
      </c>
      <c r="B140" s="9" t="s">
        <v>153</v>
      </c>
      <c r="C140" s="9" t="s">
        <v>69</v>
      </c>
      <c r="D140" s="9"/>
      <c r="E140" s="15" t="s">
        <v>560</v>
      </c>
      <c r="F140" s="71" t="s">
        <v>23</v>
      </c>
      <c r="G140" s="71" t="s">
        <v>23</v>
      </c>
      <c r="H140" s="67" t="s">
        <v>474</v>
      </c>
      <c r="I140" s="68"/>
      <c r="J140" s="69"/>
      <c r="K140" s="14" t="s">
        <v>403</v>
      </c>
      <c r="L140" s="15"/>
      <c r="M140" s="91" t="s">
        <v>459</v>
      </c>
      <c r="N140" s="15"/>
      <c r="O140" s="15"/>
      <c r="P140" s="15"/>
      <c r="Q140" s="15"/>
      <c r="R140" s="15"/>
      <c r="S140" s="15"/>
      <c r="T140" s="15"/>
      <c r="U140" s="39" t="s">
        <v>760</v>
      </c>
      <c r="V140" s="39" t="s">
        <v>761</v>
      </c>
    </row>
    <row r="141" spans="1:22" ht="285" x14ac:dyDescent="0.2">
      <c r="A141" s="65">
        <v>135</v>
      </c>
      <c r="B141" s="9" t="s">
        <v>153</v>
      </c>
      <c r="C141" s="9" t="s">
        <v>92</v>
      </c>
      <c r="D141" s="9" t="s">
        <v>93</v>
      </c>
      <c r="E141" s="15" t="s">
        <v>565</v>
      </c>
      <c r="F141" s="71" t="s">
        <v>23</v>
      </c>
      <c r="G141" s="71"/>
      <c r="H141" s="67" t="s">
        <v>474</v>
      </c>
      <c r="I141" s="68"/>
      <c r="J141" s="69"/>
      <c r="K141" s="14" t="s">
        <v>403</v>
      </c>
      <c r="L141" s="15"/>
      <c r="M141" s="16" t="s">
        <v>460</v>
      </c>
      <c r="N141" s="70" t="s">
        <v>471</v>
      </c>
      <c r="O141" s="70"/>
      <c r="P141" s="70"/>
      <c r="Q141" s="70"/>
      <c r="R141" s="70"/>
      <c r="S141" s="70"/>
      <c r="T141" s="70"/>
      <c r="U141" s="39" t="s">
        <v>760</v>
      </c>
      <c r="V141" s="39" t="s">
        <v>761</v>
      </c>
    </row>
    <row r="142" spans="1:22" ht="285" x14ac:dyDescent="0.2">
      <c r="A142" s="65">
        <v>136</v>
      </c>
      <c r="B142" s="9" t="s">
        <v>153</v>
      </c>
      <c r="C142" s="9" t="s">
        <v>92</v>
      </c>
      <c r="D142" s="9" t="s">
        <v>157</v>
      </c>
      <c r="E142" s="15" t="s">
        <v>565</v>
      </c>
      <c r="F142" s="71" t="s">
        <v>158</v>
      </c>
      <c r="G142" s="71"/>
      <c r="H142" s="67" t="s">
        <v>474</v>
      </c>
      <c r="I142" s="68"/>
      <c r="J142" s="69"/>
      <c r="K142" s="14" t="s">
        <v>403</v>
      </c>
      <c r="L142" s="15"/>
      <c r="M142" s="16" t="s">
        <v>458</v>
      </c>
      <c r="N142" s="70" t="s">
        <v>471</v>
      </c>
      <c r="O142" s="70"/>
      <c r="P142" s="70"/>
      <c r="Q142" s="70"/>
      <c r="R142" s="70"/>
      <c r="S142" s="70"/>
      <c r="T142" s="70"/>
      <c r="U142" s="39" t="s">
        <v>760</v>
      </c>
      <c r="V142" s="39" t="s">
        <v>761</v>
      </c>
    </row>
    <row r="143" spans="1:22" ht="285" x14ac:dyDescent="0.2">
      <c r="A143" s="65">
        <v>137</v>
      </c>
      <c r="B143" s="9" t="s">
        <v>153</v>
      </c>
      <c r="C143" s="9" t="s">
        <v>92</v>
      </c>
      <c r="D143" s="9" t="s">
        <v>159</v>
      </c>
      <c r="E143" s="15" t="s">
        <v>565</v>
      </c>
      <c r="F143" s="71" t="s">
        <v>158</v>
      </c>
      <c r="G143" s="71"/>
      <c r="H143" s="67" t="s">
        <v>474</v>
      </c>
      <c r="I143" s="68"/>
      <c r="J143" s="69"/>
      <c r="K143" s="14" t="s">
        <v>403</v>
      </c>
      <c r="L143" s="15"/>
      <c r="M143" s="16" t="s">
        <v>458</v>
      </c>
      <c r="N143" s="70" t="s">
        <v>471</v>
      </c>
      <c r="O143" s="70"/>
      <c r="P143" s="70"/>
      <c r="Q143" s="70"/>
      <c r="R143" s="70"/>
      <c r="S143" s="70"/>
      <c r="T143" s="70"/>
      <c r="U143" s="39" t="s">
        <v>760</v>
      </c>
      <c r="V143" s="39" t="s">
        <v>761</v>
      </c>
    </row>
    <row r="144" spans="1:22" ht="99.75" x14ac:dyDescent="0.2">
      <c r="A144" s="65">
        <v>138</v>
      </c>
      <c r="B144" s="9" t="s">
        <v>153</v>
      </c>
      <c r="C144" s="9" t="s">
        <v>160</v>
      </c>
      <c r="D144" s="9"/>
      <c r="E144" s="15" t="s">
        <v>566</v>
      </c>
      <c r="F144" s="71" t="s">
        <v>158</v>
      </c>
      <c r="G144" s="71" t="s">
        <v>158</v>
      </c>
      <c r="H144" s="67" t="s">
        <v>474</v>
      </c>
      <c r="I144" s="68"/>
      <c r="J144" s="69"/>
      <c r="K144" s="14" t="s">
        <v>403</v>
      </c>
      <c r="L144" s="15"/>
      <c r="M144" s="100"/>
      <c r="N144" s="71"/>
      <c r="O144" s="71"/>
      <c r="P144" s="71"/>
      <c r="Q144" s="71"/>
      <c r="R144" s="71"/>
      <c r="S144" s="71"/>
      <c r="T144" s="71"/>
      <c r="U144" s="39" t="s">
        <v>760</v>
      </c>
      <c r="V144" s="39" t="s">
        <v>761</v>
      </c>
    </row>
    <row r="145" spans="1:22" ht="85.5" x14ac:dyDescent="0.2">
      <c r="A145" s="65">
        <v>139</v>
      </c>
      <c r="B145" s="9" t="s">
        <v>161</v>
      </c>
      <c r="C145" s="9" t="s">
        <v>21</v>
      </c>
      <c r="D145" s="15" t="s">
        <v>154</v>
      </c>
      <c r="E145" s="15" t="s">
        <v>561</v>
      </c>
      <c r="F145" s="71" t="s">
        <v>158</v>
      </c>
      <c r="G145" s="71"/>
      <c r="H145" s="67" t="s">
        <v>474</v>
      </c>
      <c r="I145" s="68"/>
      <c r="J145" s="69"/>
      <c r="K145" s="12" t="s">
        <v>404</v>
      </c>
      <c r="L145" s="15"/>
      <c r="M145" s="91" t="s">
        <v>459</v>
      </c>
      <c r="N145" s="71"/>
      <c r="O145" s="71"/>
      <c r="P145" s="71"/>
      <c r="Q145" s="71"/>
      <c r="R145" s="71"/>
      <c r="S145" s="71"/>
      <c r="T145" s="71"/>
      <c r="U145" s="39" t="s">
        <v>760</v>
      </c>
      <c r="V145" s="39" t="s">
        <v>761</v>
      </c>
    </row>
    <row r="146" spans="1:22" ht="85.5" x14ac:dyDescent="0.2">
      <c r="A146" s="65">
        <v>140</v>
      </c>
      <c r="B146" s="9" t="s">
        <v>161</v>
      </c>
      <c r="C146" s="9" t="s">
        <v>162</v>
      </c>
      <c r="D146" s="9"/>
      <c r="E146" s="15" t="s">
        <v>567</v>
      </c>
      <c r="F146" s="71" t="s">
        <v>158</v>
      </c>
      <c r="G146" s="71"/>
      <c r="H146" s="67" t="s">
        <v>474</v>
      </c>
      <c r="I146" s="68"/>
      <c r="J146" s="69"/>
      <c r="K146" s="12" t="s">
        <v>404</v>
      </c>
      <c r="L146" s="15"/>
      <c r="M146" s="100"/>
      <c r="N146" s="71"/>
      <c r="O146" s="71"/>
      <c r="P146" s="71"/>
      <c r="Q146" s="71"/>
      <c r="R146" s="71"/>
      <c r="S146" s="71"/>
      <c r="T146" s="71"/>
      <c r="U146" s="39" t="s">
        <v>760</v>
      </c>
      <c r="V146" s="39" t="s">
        <v>761</v>
      </c>
    </row>
    <row r="147" spans="1:22" ht="114" x14ac:dyDescent="0.2">
      <c r="A147" s="65">
        <v>141</v>
      </c>
      <c r="B147" s="9" t="s">
        <v>161</v>
      </c>
      <c r="C147" s="9" t="s">
        <v>143</v>
      </c>
      <c r="D147" s="9"/>
      <c r="E147" s="15" t="s">
        <v>555</v>
      </c>
      <c r="F147" s="71" t="s">
        <v>158</v>
      </c>
      <c r="G147" s="71"/>
      <c r="H147" s="67" t="s">
        <v>474</v>
      </c>
      <c r="I147" s="68"/>
      <c r="J147" s="69"/>
      <c r="K147" s="12" t="s">
        <v>404</v>
      </c>
      <c r="L147" s="15"/>
      <c r="M147" s="16" t="s">
        <v>458</v>
      </c>
      <c r="N147" s="70" t="s">
        <v>471</v>
      </c>
      <c r="O147" s="70"/>
      <c r="P147" s="70"/>
      <c r="Q147" s="70"/>
      <c r="R147" s="70"/>
      <c r="S147" s="70"/>
      <c r="T147" s="70"/>
      <c r="U147" s="39" t="s">
        <v>760</v>
      </c>
      <c r="V147" s="39" t="s">
        <v>761</v>
      </c>
    </row>
    <row r="148" spans="1:22" s="8" customFormat="1" ht="142.5" x14ac:dyDescent="0.25">
      <c r="A148" s="65">
        <v>142</v>
      </c>
      <c r="B148" s="9" t="s">
        <v>161</v>
      </c>
      <c r="C148" s="9" t="s">
        <v>123</v>
      </c>
      <c r="D148" s="9" t="s">
        <v>56</v>
      </c>
      <c r="E148" s="15" t="s">
        <v>542</v>
      </c>
      <c r="F148" s="71" t="s">
        <v>158</v>
      </c>
      <c r="G148" s="71"/>
      <c r="H148" s="67" t="s">
        <v>474</v>
      </c>
      <c r="I148" s="68"/>
      <c r="J148" s="69"/>
      <c r="K148" s="12" t="s">
        <v>404</v>
      </c>
      <c r="L148" s="15"/>
      <c r="M148" s="91" t="s">
        <v>459</v>
      </c>
      <c r="N148" s="15"/>
      <c r="O148" s="15"/>
      <c r="P148" s="15"/>
      <c r="Q148" s="15"/>
      <c r="R148" s="15"/>
      <c r="S148" s="15"/>
      <c r="T148" s="15"/>
      <c r="U148" s="39" t="s">
        <v>760</v>
      </c>
      <c r="V148" s="39" t="s">
        <v>761</v>
      </c>
    </row>
    <row r="149" spans="1:22" ht="142.5" x14ac:dyDescent="0.2">
      <c r="A149" s="65">
        <v>143</v>
      </c>
      <c r="B149" s="9" t="s">
        <v>161</v>
      </c>
      <c r="C149" s="9" t="s">
        <v>123</v>
      </c>
      <c r="D149" s="15" t="s">
        <v>57</v>
      </c>
      <c r="E149" s="15" t="s">
        <v>542</v>
      </c>
      <c r="F149" s="71" t="s">
        <v>158</v>
      </c>
      <c r="G149" s="71"/>
      <c r="H149" s="67" t="s">
        <v>474</v>
      </c>
      <c r="I149" s="68"/>
      <c r="J149" s="69"/>
      <c r="K149" s="12" t="s">
        <v>463</v>
      </c>
      <c r="L149" s="15"/>
      <c r="M149" s="91" t="s">
        <v>459</v>
      </c>
      <c r="N149" s="71"/>
      <c r="O149" s="71"/>
      <c r="P149" s="71"/>
      <c r="Q149" s="71"/>
      <c r="R149" s="71"/>
      <c r="S149" s="71"/>
      <c r="T149" s="71"/>
      <c r="U149" s="39" t="s">
        <v>760</v>
      </c>
      <c r="V149" s="39" t="s">
        <v>761</v>
      </c>
    </row>
    <row r="150" spans="1:22" ht="171" x14ac:dyDescent="0.2">
      <c r="A150" s="65">
        <v>144</v>
      </c>
      <c r="B150" s="9" t="s">
        <v>161</v>
      </c>
      <c r="C150" s="9" t="s">
        <v>123</v>
      </c>
      <c r="D150" s="9" t="s">
        <v>148</v>
      </c>
      <c r="E150" s="15" t="s">
        <v>542</v>
      </c>
      <c r="F150" s="71" t="s">
        <v>158</v>
      </c>
      <c r="G150" s="71"/>
      <c r="H150" s="67" t="s">
        <v>474</v>
      </c>
      <c r="I150" s="68"/>
      <c r="J150" s="69"/>
      <c r="K150" s="12" t="s">
        <v>405</v>
      </c>
      <c r="L150" s="15"/>
      <c r="M150" s="91" t="s">
        <v>459</v>
      </c>
      <c r="N150" s="71"/>
      <c r="O150" s="71"/>
      <c r="P150" s="71"/>
      <c r="Q150" s="71"/>
      <c r="R150" s="71"/>
      <c r="S150" s="71"/>
      <c r="T150" s="71"/>
      <c r="U150" s="39" t="s">
        <v>760</v>
      </c>
      <c r="V150" s="39" t="s">
        <v>761</v>
      </c>
    </row>
    <row r="151" spans="1:22" s="8" customFormat="1" ht="128.25" x14ac:dyDescent="0.25">
      <c r="A151" s="65">
        <v>145</v>
      </c>
      <c r="B151" s="15" t="s">
        <v>161</v>
      </c>
      <c r="C151" s="15" t="s">
        <v>163</v>
      </c>
      <c r="D151" s="15"/>
      <c r="E151" s="15" t="s">
        <v>568</v>
      </c>
      <c r="F151" s="71" t="s">
        <v>158</v>
      </c>
      <c r="G151" s="71"/>
      <c r="H151" s="67" t="s">
        <v>474</v>
      </c>
      <c r="I151" s="68"/>
      <c r="J151" s="69"/>
      <c r="K151" s="12" t="s">
        <v>404</v>
      </c>
      <c r="L151" s="15"/>
      <c r="M151" s="91" t="s">
        <v>458</v>
      </c>
      <c r="N151" s="70" t="s">
        <v>471</v>
      </c>
      <c r="O151" s="70"/>
      <c r="P151" s="70"/>
      <c r="Q151" s="70"/>
      <c r="R151" s="70"/>
      <c r="S151" s="70"/>
      <c r="T151" s="70"/>
      <c r="U151" s="39" t="s">
        <v>760</v>
      </c>
      <c r="V151" s="39" t="s">
        <v>761</v>
      </c>
    </row>
    <row r="152" spans="1:22" ht="156.75" x14ac:dyDescent="0.2">
      <c r="A152" s="65">
        <v>146</v>
      </c>
      <c r="B152" s="9" t="s">
        <v>161</v>
      </c>
      <c r="C152" s="10" t="s">
        <v>149</v>
      </c>
      <c r="D152" s="9" t="s">
        <v>150</v>
      </c>
      <c r="E152" s="15" t="s">
        <v>558</v>
      </c>
      <c r="F152" s="71" t="s">
        <v>158</v>
      </c>
      <c r="G152" s="71"/>
      <c r="H152" s="67" t="s">
        <v>474</v>
      </c>
      <c r="I152" s="68"/>
      <c r="J152" s="69"/>
      <c r="K152" s="12" t="s">
        <v>402</v>
      </c>
      <c r="L152" s="15"/>
      <c r="M152" s="91" t="s">
        <v>459</v>
      </c>
      <c r="N152" s="71"/>
      <c r="O152" s="71"/>
      <c r="P152" s="71"/>
      <c r="Q152" s="71"/>
      <c r="R152" s="71"/>
      <c r="S152" s="71"/>
      <c r="T152" s="71"/>
      <c r="U152" s="39" t="s">
        <v>760</v>
      </c>
      <c r="V152" s="39" t="s">
        <v>761</v>
      </c>
    </row>
    <row r="153" spans="1:22" ht="114" x14ac:dyDescent="0.2">
      <c r="A153" s="65">
        <v>147</v>
      </c>
      <c r="B153" s="9" t="s">
        <v>161</v>
      </c>
      <c r="C153" s="10" t="s">
        <v>144</v>
      </c>
      <c r="D153" s="9" t="s">
        <v>145</v>
      </c>
      <c r="E153" s="15" t="s">
        <v>556</v>
      </c>
      <c r="F153" s="71" t="s">
        <v>158</v>
      </c>
      <c r="G153" s="71" t="s">
        <v>158</v>
      </c>
      <c r="H153" s="67" t="s">
        <v>474</v>
      </c>
      <c r="I153" s="68"/>
      <c r="J153" s="69"/>
      <c r="K153" s="12" t="s">
        <v>406</v>
      </c>
      <c r="L153" s="15"/>
      <c r="M153" s="17" t="s">
        <v>458</v>
      </c>
      <c r="N153" s="70" t="s">
        <v>471</v>
      </c>
      <c r="O153" s="70"/>
      <c r="P153" s="70"/>
      <c r="Q153" s="70"/>
      <c r="R153" s="70"/>
      <c r="S153" s="70"/>
      <c r="T153" s="70"/>
      <c r="U153" s="39" t="s">
        <v>760</v>
      </c>
      <c r="V153" s="39" t="s">
        <v>761</v>
      </c>
    </row>
    <row r="154" spans="1:22" ht="409.5" x14ac:dyDescent="0.2">
      <c r="A154" s="65">
        <v>148</v>
      </c>
      <c r="B154" s="9" t="s">
        <v>161</v>
      </c>
      <c r="C154" s="10" t="s">
        <v>42</v>
      </c>
      <c r="D154" s="9" t="s">
        <v>164</v>
      </c>
      <c r="E154" s="15" t="s">
        <v>563</v>
      </c>
      <c r="F154" s="71" t="s">
        <v>158</v>
      </c>
      <c r="G154" s="71" t="s">
        <v>158</v>
      </c>
      <c r="H154" s="67" t="s">
        <v>474</v>
      </c>
      <c r="I154" s="68"/>
      <c r="J154" s="69"/>
      <c r="K154" s="12" t="s">
        <v>464</v>
      </c>
      <c r="L154" s="15"/>
      <c r="M154" s="17" t="s">
        <v>458</v>
      </c>
      <c r="N154" s="70" t="s">
        <v>471</v>
      </c>
      <c r="O154" s="70"/>
      <c r="P154" s="70"/>
      <c r="Q154" s="70"/>
      <c r="R154" s="70"/>
      <c r="S154" s="70"/>
      <c r="T154" s="70"/>
      <c r="U154" s="39" t="s">
        <v>760</v>
      </c>
      <c r="V154" s="39" t="s">
        <v>761</v>
      </c>
    </row>
    <row r="155" spans="1:22" s="8" customFormat="1" ht="409.5" x14ac:dyDescent="0.25">
      <c r="A155" s="65">
        <v>149</v>
      </c>
      <c r="B155" s="9" t="s">
        <v>161</v>
      </c>
      <c r="C155" s="9" t="s">
        <v>146</v>
      </c>
      <c r="D155" s="9"/>
      <c r="E155" s="15" t="s">
        <v>563</v>
      </c>
      <c r="F155" s="71" t="s">
        <v>158</v>
      </c>
      <c r="G155" s="71"/>
      <c r="H155" s="67" t="s">
        <v>474</v>
      </c>
      <c r="I155" s="68"/>
      <c r="J155" s="69"/>
      <c r="K155" s="12" t="s">
        <v>404</v>
      </c>
      <c r="L155" s="15"/>
      <c r="M155" s="91" t="s">
        <v>459</v>
      </c>
      <c r="N155" s="15"/>
      <c r="O155" s="15"/>
      <c r="P155" s="15"/>
      <c r="Q155" s="15"/>
      <c r="R155" s="15"/>
      <c r="S155" s="15"/>
      <c r="T155" s="15"/>
      <c r="U155" s="39" t="s">
        <v>760</v>
      </c>
      <c r="V155" s="39" t="s">
        <v>761</v>
      </c>
    </row>
    <row r="156" spans="1:22" s="8" customFormat="1" ht="85.5" x14ac:dyDescent="0.25">
      <c r="A156" s="65">
        <v>150</v>
      </c>
      <c r="B156" s="9" t="s">
        <v>161</v>
      </c>
      <c r="C156" s="9" t="s">
        <v>151</v>
      </c>
      <c r="D156" s="9" t="s">
        <v>165</v>
      </c>
      <c r="E156" s="15" t="s">
        <v>569</v>
      </c>
      <c r="F156" s="71" t="s">
        <v>158</v>
      </c>
      <c r="G156" s="71"/>
      <c r="H156" s="67" t="s">
        <v>474</v>
      </c>
      <c r="I156" s="68"/>
      <c r="J156" s="69"/>
      <c r="K156" s="12" t="s">
        <v>404</v>
      </c>
      <c r="L156" s="15"/>
      <c r="M156" s="91" t="s">
        <v>460</v>
      </c>
      <c r="N156" s="70" t="s">
        <v>471</v>
      </c>
      <c r="O156" s="70"/>
      <c r="P156" s="70"/>
      <c r="Q156" s="70"/>
      <c r="R156" s="70"/>
      <c r="S156" s="70"/>
      <c r="T156" s="70"/>
      <c r="U156" s="39" t="s">
        <v>760</v>
      </c>
      <c r="V156" s="39" t="s">
        <v>761</v>
      </c>
    </row>
    <row r="157" spans="1:22" s="8" customFormat="1" ht="85.5" x14ac:dyDescent="0.25">
      <c r="A157" s="65">
        <v>151</v>
      </c>
      <c r="B157" s="9" t="s">
        <v>161</v>
      </c>
      <c r="C157" s="9" t="s">
        <v>38</v>
      </c>
      <c r="D157" s="9" t="s">
        <v>31</v>
      </c>
      <c r="E157" s="15" t="s">
        <v>512</v>
      </c>
      <c r="F157" s="71" t="s">
        <v>158</v>
      </c>
      <c r="G157" s="71"/>
      <c r="H157" s="67" t="s">
        <v>474</v>
      </c>
      <c r="I157" s="68"/>
      <c r="J157" s="69"/>
      <c r="K157" s="12" t="s">
        <v>404</v>
      </c>
      <c r="L157" s="15"/>
      <c r="M157" s="17" t="s">
        <v>458</v>
      </c>
      <c r="N157" s="70" t="s">
        <v>471</v>
      </c>
      <c r="O157" s="70" t="s">
        <v>705</v>
      </c>
      <c r="P157" s="70"/>
      <c r="Q157" s="70"/>
      <c r="R157" s="70"/>
      <c r="S157" s="70"/>
      <c r="T157" s="70" t="s">
        <v>705</v>
      </c>
      <c r="U157" s="39" t="s">
        <v>760</v>
      </c>
      <c r="V157" s="39" t="s">
        <v>761</v>
      </c>
    </row>
    <row r="158" spans="1:22" ht="99.75" x14ac:dyDescent="0.2">
      <c r="A158" s="65">
        <v>152</v>
      </c>
      <c r="B158" s="9" t="s">
        <v>161</v>
      </c>
      <c r="C158" s="9" t="s">
        <v>38</v>
      </c>
      <c r="D158" s="9" t="s">
        <v>44</v>
      </c>
      <c r="E158" s="15" t="s">
        <v>512</v>
      </c>
      <c r="F158" s="71" t="s">
        <v>158</v>
      </c>
      <c r="G158" s="71" t="s">
        <v>158</v>
      </c>
      <c r="H158" s="67" t="s">
        <v>474</v>
      </c>
      <c r="I158" s="68"/>
      <c r="J158" s="69"/>
      <c r="K158" s="15" t="s">
        <v>407</v>
      </c>
      <c r="L158" s="15"/>
      <c r="M158" s="91" t="s">
        <v>460</v>
      </c>
      <c r="N158" s="70" t="s">
        <v>471</v>
      </c>
      <c r="O158" s="70" t="s">
        <v>705</v>
      </c>
      <c r="P158" s="70"/>
      <c r="Q158" s="70"/>
      <c r="R158" s="70"/>
      <c r="S158" s="70"/>
      <c r="T158" s="70" t="s">
        <v>705</v>
      </c>
      <c r="U158" s="72" t="s">
        <v>768</v>
      </c>
      <c r="V158" s="39" t="s">
        <v>765</v>
      </c>
    </row>
    <row r="159" spans="1:22" s="8" customFormat="1" ht="213.75" x14ac:dyDescent="0.25">
      <c r="A159" s="65">
        <v>153</v>
      </c>
      <c r="B159" s="9" t="s">
        <v>161</v>
      </c>
      <c r="C159" s="9" t="s">
        <v>69</v>
      </c>
      <c r="D159" s="9"/>
      <c r="E159" s="15" t="s">
        <v>560</v>
      </c>
      <c r="F159" s="71" t="s">
        <v>158</v>
      </c>
      <c r="G159" s="71" t="s">
        <v>158</v>
      </c>
      <c r="H159" s="67" t="s">
        <v>474</v>
      </c>
      <c r="I159" s="68"/>
      <c r="J159" s="69"/>
      <c r="K159" s="12" t="s">
        <v>404</v>
      </c>
      <c r="L159" s="15"/>
      <c r="M159" s="91" t="s">
        <v>459</v>
      </c>
      <c r="N159" s="15"/>
      <c r="O159" s="15"/>
      <c r="P159" s="15"/>
      <c r="Q159" s="15"/>
      <c r="R159" s="15"/>
      <c r="S159" s="15"/>
      <c r="T159" s="15"/>
      <c r="U159" s="39" t="s">
        <v>760</v>
      </c>
      <c r="V159" s="39" t="s">
        <v>761</v>
      </c>
    </row>
    <row r="160" spans="1:22" ht="85.5" x14ac:dyDescent="0.2">
      <c r="A160" s="65">
        <v>154</v>
      </c>
      <c r="B160" s="9" t="s">
        <v>166</v>
      </c>
      <c r="C160" s="10" t="s">
        <v>21</v>
      </c>
      <c r="D160" s="15" t="s">
        <v>154</v>
      </c>
      <c r="E160" s="15" t="s">
        <v>561</v>
      </c>
      <c r="F160" s="71" t="s">
        <v>158</v>
      </c>
      <c r="G160" s="71"/>
      <c r="H160" s="67" t="s">
        <v>474</v>
      </c>
      <c r="I160" s="68"/>
      <c r="J160" s="69"/>
      <c r="K160" s="12" t="s">
        <v>408</v>
      </c>
      <c r="L160" s="15"/>
      <c r="M160" s="91" t="s">
        <v>459</v>
      </c>
      <c r="N160" s="71"/>
      <c r="O160" s="71"/>
      <c r="P160" s="71"/>
      <c r="Q160" s="71"/>
      <c r="R160" s="71"/>
      <c r="S160" s="71"/>
      <c r="T160" s="71"/>
      <c r="U160" s="39" t="s">
        <v>760</v>
      </c>
      <c r="V160" s="39" t="s">
        <v>761</v>
      </c>
    </row>
    <row r="161" spans="1:22" ht="114" x14ac:dyDescent="0.2">
      <c r="A161" s="65">
        <v>155</v>
      </c>
      <c r="B161" s="9" t="s">
        <v>166</v>
      </c>
      <c r="C161" s="9" t="s">
        <v>143</v>
      </c>
      <c r="D161" s="9"/>
      <c r="E161" s="15" t="s">
        <v>555</v>
      </c>
      <c r="F161" s="71" t="s">
        <v>158</v>
      </c>
      <c r="G161" s="71"/>
      <c r="H161" s="67" t="s">
        <v>474</v>
      </c>
      <c r="I161" s="68"/>
      <c r="J161" s="69"/>
      <c r="K161" s="12" t="s">
        <v>408</v>
      </c>
      <c r="L161" s="15"/>
      <c r="M161" s="91" t="s">
        <v>459</v>
      </c>
      <c r="N161" s="71"/>
      <c r="O161" s="71"/>
      <c r="P161" s="71"/>
      <c r="Q161" s="71"/>
      <c r="R161" s="71"/>
      <c r="S161" s="71"/>
      <c r="T161" s="71"/>
      <c r="U161" s="39" t="s">
        <v>760</v>
      </c>
      <c r="V161" s="39" t="s">
        <v>761</v>
      </c>
    </row>
    <row r="162" spans="1:22" ht="142.5" x14ac:dyDescent="0.2">
      <c r="A162" s="65">
        <v>156</v>
      </c>
      <c r="B162" s="9" t="s">
        <v>166</v>
      </c>
      <c r="C162" s="10" t="s">
        <v>56</v>
      </c>
      <c r="D162" s="9" t="s">
        <v>147</v>
      </c>
      <c r="E162" s="15" t="s">
        <v>542</v>
      </c>
      <c r="F162" s="71" t="s">
        <v>158</v>
      </c>
      <c r="G162" s="71"/>
      <c r="H162" s="67" t="s">
        <v>474</v>
      </c>
      <c r="I162" s="68"/>
      <c r="J162" s="69"/>
      <c r="K162" s="12" t="s">
        <v>408</v>
      </c>
      <c r="L162" s="15"/>
      <c r="M162" s="91" t="s">
        <v>459</v>
      </c>
      <c r="N162" s="71"/>
      <c r="O162" s="71"/>
      <c r="P162" s="71"/>
      <c r="Q162" s="71"/>
      <c r="R162" s="71"/>
      <c r="S162" s="71"/>
      <c r="T162" s="71"/>
      <c r="U162" s="39" t="s">
        <v>760</v>
      </c>
      <c r="V162" s="39" t="s">
        <v>761</v>
      </c>
    </row>
    <row r="163" spans="1:22" ht="142.5" x14ac:dyDescent="0.2">
      <c r="A163" s="65">
        <v>157</v>
      </c>
      <c r="B163" s="9" t="s">
        <v>166</v>
      </c>
      <c r="C163" s="10" t="s">
        <v>56</v>
      </c>
      <c r="D163" s="9" t="s">
        <v>148</v>
      </c>
      <c r="E163" s="15" t="s">
        <v>542</v>
      </c>
      <c r="F163" s="71" t="s">
        <v>158</v>
      </c>
      <c r="G163" s="71"/>
      <c r="H163" s="67" t="s">
        <v>474</v>
      </c>
      <c r="I163" s="68"/>
      <c r="J163" s="69"/>
      <c r="K163" s="12" t="s">
        <v>408</v>
      </c>
      <c r="L163" s="15"/>
      <c r="M163" s="91" t="s">
        <v>459</v>
      </c>
      <c r="N163" s="71"/>
      <c r="O163" s="71"/>
      <c r="P163" s="71"/>
      <c r="Q163" s="71"/>
      <c r="R163" s="71"/>
      <c r="S163" s="71"/>
      <c r="T163" s="71"/>
      <c r="U163" s="39" t="s">
        <v>760</v>
      </c>
      <c r="V163" s="39" t="s">
        <v>761</v>
      </c>
    </row>
    <row r="164" spans="1:22" ht="156.75" x14ac:dyDescent="0.2">
      <c r="A164" s="65">
        <v>158</v>
      </c>
      <c r="B164" s="9" t="s">
        <v>166</v>
      </c>
      <c r="C164" s="10" t="s">
        <v>149</v>
      </c>
      <c r="D164" s="9" t="s">
        <v>150</v>
      </c>
      <c r="E164" s="15" t="s">
        <v>558</v>
      </c>
      <c r="F164" s="71" t="s">
        <v>158</v>
      </c>
      <c r="G164" s="71"/>
      <c r="H164" s="67" t="s">
        <v>474</v>
      </c>
      <c r="I164" s="68"/>
      <c r="J164" s="69"/>
      <c r="K164" s="12" t="s">
        <v>402</v>
      </c>
      <c r="L164" s="12"/>
      <c r="M164" s="91" t="s">
        <v>459</v>
      </c>
      <c r="N164" s="71"/>
      <c r="O164" s="71"/>
      <c r="P164" s="71"/>
      <c r="Q164" s="71"/>
      <c r="R164" s="71"/>
      <c r="S164" s="71"/>
      <c r="T164" s="71"/>
      <c r="U164" s="39" t="s">
        <v>760</v>
      </c>
      <c r="V164" s="39" t="s">
        <v>761</v>
      </c>
    </row>
    <row r="165" spans="1:22" ht="409.5" x14ac:dyDescent="0.2">
      <c r="A165" s="65">
        <v>159</v>
      </c>
      <c r="B165" s="9" t="s">
        <v>166</v>
      </c>
      <c r="C165" s="10" t="s">
        <v>42</v>
      </c>
      <c r="D165" s="9" t="s">
        <v>155</v>
      </c>
      <c r="E165" s="15" t="s">
        <v>562</v>
      </c>
      <c r="F165" s="71" t="s">
        <v>158</v>
      </c>
      <c r="G165" s="71"/>
      <c r="H165" s="67" t="s">
        <v>474</v>
      </c>
      <c r="I165" s="68"/>
      <c r="J165" s="69"/>
      <c r="K165" s="12" t="s">
        <v>408</v>
      </c>
      <c r="L165" s="12"/>
      <c r="M165" s="91" t="s">
        <v>459</v>
      </c>
      <c r="N165" s="71"/>
      <c r="O165" s="71"/>
      <c r="P165" s="71"/>
      <c r="Q165" s="71"/>
      <c r="R165" s="71"/>
      <c r="S165" s="71"/>
      <c r="T165" s="71"/>
      <c r="U165" s="39" t="s">
        <v>760</v>
      </c>
      <c r="V165" s="39" t="s">
        <v>761</v>
      </c>
    </row>
    <row r="166" spans="1:22" ht="409.5" x14ac:dyDescent="0.2">
      <c r="A166" s="65">
        <v>160</v>
      </c>
      <c r="B166" s="9" t="s">
        <v>166</v>
      </c>
      <c r="C166" s="10" t="s">
        <v>42</v>
      </c>
      <c r="D166" s="9" t="s">
        <v>146</v>
      </c>
      <c r="E166" s="15" t="s">
        <v>571</v>
      </c>
      <c r="F166" s="71" t="s">
        <v>158</v>
      </c>
      <c r="G166" s="71"/>
      <c r="H166" s="67" t="s">
        <v>474</v>
      </c>
      <c r="I166" s="68"/>
      <c r="J166" s="69"/>
      <c r="K166" s="12" t="s">
        <v>408</v>
      </c>
      <c r="L166" s="12"/>
      <c r="M166" s="91" t="s">
        <v>459</v>
      </c>
      <c r="N166" s="71"/>
      <c r="O166" s="71"/>
      <c r="P166" s="71"/>
      <c r="Q166" s="71"/>
      <c r="R166" s="71"/>
      <c r="S166" s="71"/>
      <c r="T166" s="71"/>
      <c r="U166" s="39" t="s">
        <v>760</v>
      </c>
      <c r="V166" s="39" t="s">
        <v>761</v>
      </c>
    </row>
    <row r="167" spans="1:22" ht="99.75" x14ac:dyDescent="0.2">
      <c r="A167" s="65">
        <v>161</v>
      </c>
      <c r="B167" s="9" t="s">
        <v>166</v>
      </c>
      <c r="C167" s="9" t="s">
        <v>167</v>
      </c>
      <c r="D167" s="9"/>
      <c r="E167" s="15" t="s">
        <v>570</v>
      </c>
      <c r="F167" s="71" t="s">
        <v>158</v>
      </c>
      <c r="G167" s="71" t="s">
        <v>158</v>
      </c>
      <c r="H167" s="67" t="s">
        <v>474</v>
      </c>
      <c r="I167" s="68"/>
      <c r="J167" s="69"/>
      <c r="K167" s="12" t="s">
        <v>408</v>
      </c>
      <c r="L167" s="12"/>
      <c r="M167" s="91" t="s">
        <v>460</v>
      </c>
      <c r="N167" s="70" t="s">
        <v>471</v>
      </c>
      <c r="O167" s="70"/>
      <c r="P167" s="70"/>
      <c r="Q167" s="70"/>
      <c r="R167" s="70"/>
      <c r="S167" s="70"/>
      <c r="T167" s="70"/>
      <c r="U167" s="39" t="s">
        <v>760</v>
      </c>
      <c r="V167" s="39" t="s">
        <v>761</v>
      </c>
    </row>
    <row r="168" spans="1:22" ht="71.25" x14ac:dyDescent="0.2">
      <c r="A168" s="65">
        <v>162</v>
      </c>
      <c r="B168" s="9" t="s">
        <v>166</v>
      </c>
      <c r="C168" s="9" t="s">
        <v>38</v>
      </c>
      <c r="D168" s="9" t="s">
        <v>44</v>
      </c>
      <c r="E168" s="15" t="s">
        <v>552</v>
      </c>
      <c r="F168" s="71" t="s">
        <v>158</v>
      </c>
      <c r="G168" s="71" t="s">
        <v>158</v>
      </c>
      <c r="H168" s="67" t="s">
        <v>474</v>
      </c>
      <c r="I168" s="68"/>
      <c r="J168" s="69"/>
      <c r="K168" s="12" t="s">
        <v>408</v>
      </c>
      <c r="L168" s="12"/>
      <c r="M168" s="91" t="s">
        <v>459</v>
      </c>
      <c r="N168" s="71"/>
      <c r="O168" s="70" t="s">
        <v>705</v>
      </c>
      <c r="P168" s="71"/>
      <c r="Q168" s="71"/>
      <c r="R168" s="71"/>
      <c r="S168" s="71"/>
      <c r="T168" s="70" t="s">
        <v>705</v>
      </c>
      <c r="U168" s="72" t="s">
        <v>768</v>
      </c>
      <c r="V168" s="39" t="s">
        <v>765</v>
      </c>
    </row>
    <row r="169" spans="1:22" s="8" customFormat="1" ht="213.75" x14ac:dyDescent="0.25">
      <c r="A169" s="65">
        <v>163</v>
      </c>
      <c r="B169" s="9" t="s">
        <v>166</v>
      </c>
      <c r="C169" s="9" t="s">
        <v>69</v>
      </c>
      <c r="D169" s="9"/>
      <c r="E169" s="15" t="s">
        <v>560</v>
      </c>
      <c r="F169" s="71" t="s">
        <v>158</v>
      </c>
      <c r="G169" s="71" t="s">
        <v>158</v>
      </c>
      <c r="H169" s="67" t="s">
        <v>474</v>
      </c>
      <c r="I169" s="68"/>
      <c r="J169" s="69"/>
      <c r="K169" s="12" t="s">
        <v>408</v>
      </c>
      <c r="L169" s="12"/>
      <c r="M169" s="91" t="s">
        <v>459</v>
      </c>
      <c r="N169" s="15"/>
      <c r="O169" s="15"/>
      <c r="P169" s="15"/>
      <c r="Q169" s="15"/>
      <c r="R169" s="15"/>
      <c r="S169" s="15"/>
      <c r="T169" s="15"/>
      <c r="U169" s="39" t="s">
        <v>760</v>
      </c>
      <c r="V169" s="39" t="s">
        <v>761</v>
      </c>
    </row>
    <row r="170" spans="1:22" ht="99.75" x14ac:dyDescent="0.2">
      <c r="A170" s="65">
        <v>164</v>
      </c>
      <c r="B170" s="9" t="s">
        <v>166</v>
      </c>
      <c r="C170" s="9" t="s">
        <v>160</v>
      </c>
      <c r="D170" s="9"/>
      <c r="E170" s="15" t="s">
        <v>566</v>
      </c>
      <c r="F170" s="71" t="s">
        <v>158</v>
      </c>
      <c r="G170" s="71" t="s">
        <v>158</v>
      </c>
      <c r="H170" s="67" t="s">
        <v>474</v>
      </c>
      <c r="I170" s="68"/>
      <c r="J170" s="69"/>
      <c r="K170" s="12" t="s">
        <v>408</v>
      </c>
      <c r="L170" s="12"/>
      <c r="M170" s="91"/>
      <c r="N170" s="71"/>
      <c r="O170" s="71"/>
      <c r="P170" s="71"/>
      <c r="Q170" s="71"/>
      <c r="R170" s="71"/>
      <c r="S170" s="71"/>
      <c r="T170" s="71"/>
      <c r="U170" s="39" t="s">
        <v>760</v>
      </c>
      <c r="V170" s="39" t="s">
        <v>761</v>
      </c>
    </row>
    <row r="171" spans="1:22" ht="128.25" x14ac:dyDescent="0.2">
      <c r="A171" s="65">
        <v>165</v>
      </c>
      <c r="B171" s="9" t="s">
        <v>166</v>
      </c>
      <c r="C171" s="9" t="s">
        <v>168</v>
      </c>
      <c r="D171" s="9"/>
      <c r="E171" s="15" t="s">
        <v>572</v>
      </c>
      <c r="F171" s="71" t="s">
        <v>158</v>
      </c>
      <c r="G171" s="71" t="s">
        <v>158</v>
      </c>
      <c r="H171" s="67" t="s">
        <v>474</v>
      </c>
      <c r="I171" s="68"/>
      <c r="J171" s="69"/>
      <c r="K171" s="12" t="s">
        <v>408</v>
      </c>
      <c r="L171" s="91"/>
      <c r="M171" s="91" t="s">
        <v>460</v>
      </c>
      <c r="N171" s="70" t="s">
        <v>471</v>
      </c>
      <c r="O171" s="70"/>
      <c r="P171" s="70"/>
      <c r="Q171" s="70"/>
      <c r="R171" s="70"/>
      <c r="S171" s="70"/>
      <c r="T171" s="70"/>
      <c r="U171" s="39" t="s">
        <v>760</v>
      </c>
      <c r="V171" s="39" t="s">
        <v>761</v>
      </c>
    </row>
    <row r="172" spans="1:22" ht="85.5" x14ac:dyDescent="0.2">
      <c r="A172" s="65">
        <v>166</v>
      </c>
      <c r="B172" s="9" t="s">
        <v>169</v>
      </c>
      <c r="C172" s="10" t="s">
        <v>21</v>
      </c>
      <c r="D172" s="15" t="s">
        <v>154</v>
      </c>
      <c r="E172" s="15" t="s">
        <v>561</v>
      </c>
      <c r="F172" s="71" t="s">
        <v>158</v>
      </c>
      <c r="G172" s="71"/>
      <c r="H172" s="67" t="s">
        <v>474</v>
      </c>
      <c r="I172" s="68"/>
      <c r="J172" s="69"/>
      <c r="K172" s="14" t="s">
        <v>409</v>
      </c>
      <c r="L172" s="12"/>
      <c r="M172" s="91" t="s">
        <v>459</v>
      </c>
      <c r="N172" s="71"/>
      <c r="O172" s="71"/>
      <c r="P172" s="71"/>
      <c r="Q172" s="71"/>
      <c r="R172" s="71"/>
      <c r="S172" s="71"/>
      <c r="T172" s="71"/>
      <c r="U172" s="39" t="s">
        <v>760</v>
      </c>
      <c r="V172" s="39" t="s">
        <v>761</v>
      </c>
    </row>
    <row r="173" spans="1:22" ht="114" x14ac:dyDescent="0.2">
      <c r="A173" s="65">
        <v>167</v>
      </c>
      <c r="B173" s="9" t="s">
        <v>169</v>
      </c>
      <c r="C173" s="9" t="s">
        <v>143</v>
      </c>
      <c r="D173" s="9"/>
      <c r="E173" s="15" t="s">
        <v>555</v>
      </c>
      <c r="F173" s="71" t="s">
        <v>158</v>
      </c>
      <c r="G173" s="71"/>
      <c r="H173" s="67" t="s">
        <v>474</v>
      </c>
      <c r="I173" s="68"/>
      <c r="J173" s="69"/>
      <c r="K173" s="14" t="s">
        <v>409</v>
      </c>
      <c r="L173" s="12"/>
      <c r="M173" s="91" t="s">
        <v>459</v>
      </c>
      <c r="N173" s="71"/>
      <c r="O173" s="71"/>
      <c r="P173" s="71"/>
      <c r="Q173" s="71"/>
      <c r="R173" s="71"/>
      <c r="S173" s="71"/>
      <c r="T173" s="71"/>
      <c r="U173" s="39" t="s">
        <v>760</v>
      </c>
      <c r="V173" s="39" t="s">
        <v>761</v>
      </c>
    </row>
    <row r="174" spans="1:22" ht="142.5" x14ac:dyDescent="0.2">
      <c r="A174" s="65">
        <v>168</v>
      </c>
      <c r="B174" s="9" t="s">
        <v>169</v>
      </c>
      <c r="C174" s="10" t="s">
        <v>56</v>
      </c>
      <c r="D174" s="9" t="s">
        <v>147</v>
      </c>
      <c r="E174" s="15" t="s">
        <v>542</v>
      </c>
      <c r="F174" s="71" t="s">
        <v>158</v>
      </c>
      <c r="G174" s="71"/>
      <c r="H174" s="67" t="s">
        <v>474</v>
      </c>
      <c r="I174" s="68"/>
      <c r="J174" s="69"/>
      <c r="K174" s="14" t="s">
        <v>409</v>
      </c>
      <c r="L174" s="12"/>
      <c r="M174" s="91" t="s">
        <v>459</v>
      </c>
      <c r="N174" s="71"/>
      <c r="O174" s="71"/>
      <c r="P174" s="71"/>
      <c r="Q174" s="71"/>
      <c r="R174" s="71"/>
      <c r="S174" s="71"/>
      <c r="T174" s="71"/>
      <c r="U174" s="39" t="s">
        <v>760</v>
      </c>
      <c r="V174" s="39" t="s">
        <v>761</v>
      </c>
    </row>
    <row r="175" spans="1:22" ht="142.5" x14ac:dyDescent="0.2">
      <c r="A175" s="65">
        <v>169</v>
      </c>
      <c r="B175" s="9" t="s">
        <v>169</v>
      </c>
      <c r="C175" s="10" t="s">
        <v>56</v>
      </c>
      <c r="D175" s="9" t="s">
        <v>148</v>
      </c>
      <c r="E175" s="15" t="s">
        <v>542</v>
      </c>
      <c r="F175" s="71" t="s">
        <v>158</v>
      </c>
      <c r="G175" s="71"/>
      <c r="H175" s="67" t="s">
        <v>474</v>
      </c>
      <c r="I175" s="68"/>
      <c r="J175" s="69"/>
      <c r="K175" s="14" t="s">
        <v>409</v>
      </c>
      <c r="L175" s="12"/>
      <c r="M175" s="91" t="s">
        <v>459</v>
      </c>
      <c r="N175" s="71"/>
      <c r="O175" s="71"/>
      <c r="P175" s="71"/>
      <c r="Q175" s="71"/>
      <c r="R175" s="71"/>
      <c r="S175" s="71"/>
      <c r="T175" s="71"/>
      <c r="U175" s="39" t="s">
        <v>760</v>
      </c>
      <c r="V175" s="39" t="s">
        <v>761</v>
      </c>
    </row>
    <row r="176" spans="1:22" ht="156.75" x14ac:dyDescent="0.2">
      <c r="A176" s="65">
        <v>170</v>
      </c>
      <c r="B176" s="9" t="s">
        <v>169</v>
      </c>
      <c r="C176" s="10" t="s">
        <v>149</v>
      </c>
      <c r="D176" s="9" t="s">
        <v>150</v>
      </c>
      <c r="E176" s="15" t="s">
        <v>558</v>
      </c>
      <c r="F176" s="71" t="s">
        <v>158</v>
      </c>
      <c r="G176" s="71"/>
      <c r="H176" s="67" t="s">
        <v>474</v>
      </c>
      <c r="I176" s="68"/>
      <c r="J176" s="69"/>
      <c r="K176" s="12" t="s">
        <v>402</v>
      </c>
      <c r="L176" s="12"/>
      <c r="M176" s="91" t="s">
        <v>459</v>
      </c>
      <c r="N176" s="71"/>
      <c r="O176" s="71"/>
      <c r="P176" s="71"/>
      <c r="Q176" s="71"/>
      <c r="R176" s="71"/>
      <c r="S176" s="71"/>
      <c r="T176" s="71"/>
      <c r="U176" s="39" t="s">
        <v>760</v>
      </c>
      <c r="V176" s="39" t="s">
        <v>761</v>
      </c>
    </row>
    <row r="177" spans="1:22" ht="409.5" x14ac:dyDescent="0.2">
      <c r="A177" s="65">
        <v>171</v>
      </c>
      <c r="B177" s="9" t="s">
        <v>169</v>
      </c>
      <c r="C177" s="10" t="s">
        <v>42</v>
      </c>
      <c r="D177" s="9" t="s">
        <v>155</v>
      </c>
      <c r="E177" s="15" t="s">
        <v>562</v>
      </c>
      <c r="F177" s="71" t="s">
        <v>158</v>
      </c>
      <c r="G177" s="71"/>
      <c r="H177" s="67" t="s">
        <v>474</v>
      </c>
      <c r="I177" s="68"/>
      <c r="J177" s="69"/>
      <c r="K177" s="12" t="s">
        <v>409</v>
      </c>
      <c r="L177" s="12"/>
      <c r="M177" s="91" t="s">
        <v>459</v>
      </c>
      <c r="N177" s="71"/>
      <c r="O177" s="71"/>
      <c r="P177" s="71"/>
      <c r="Q177" s="71"/>
      <c r="R177" s="71"/>
      <c r="S177" s="71"/>
      <c r="T177" s="71"/>
      <c r="U177" s="39" t="s">
        <v>760</v>
      </c>
      <c r="V177" s="39" t="s">
        <v>761</v>
      </c>
    </row>
    <row r="178" spans="1:22" ht="409.5" x14ac:dyDescent="0.2">
      <c r="A178" s="65">
        <v>172</v>
      </c>
      <c r="B178" s="9" t="s">
        <v>169</v>
      </c>
      <c r="C178" s="10" t="s">
        <v>42</v>
      </c>
      <c r="D178" s="9" t="s">
        <v>146</v>
      </c>
      <c r="E178" s="15" t="s">
        <v>563</v>
      </c>
      <c r="F178" s="71" t="s">
        <v>158</v>
      </c>
      <c r="G178" s="71"/>
      <c r="H178" s="67" t="s">
        <v>474</v>
      </c>
      <c r="I178" s="68"/>
      <c r="J178" s="69"/>
      <c r="K178" s="12" t="s">
        <v>409</v>
      </c>
      <c r="L178" s="12"/>
      <c r="M178" s="91" t="s">
        <v>459</v>
      </c>
      <c r="N178" s="71"/>
      <c r="O178" s="71"/>
      <c r="P178" s="71"/>
      <c r="Q178" s="71"/>
      <c r="R178" s="71"/>
      <c r="S178" s="71"/>
      <c r="T178" s="71"/>
      <c r="U178" s="39" t="s">
        <v>760</v>
      </c>
      <c r="V178" s="39" t="s">
        <v>761</v>
      </c>
    </row>
    <row r="179" spans="1:22" ht="71.25" x14ac:dyDescent="0.2">
      <c r="A179" s="65">
        <v>173</v>
      </c>
      <c r="B179" s="9" t="s">
        <v>169</v>
      </c>
      <c r="C179" s="9" t="s">
        <v>38</v>
      </c>
      <c r="D179" s="9" t="s">
        <v>44</v>
      </c>
      <c r="E179" s="15" t="s">
        <v>552</v>
      </c>
      <c r="F179" s="71" t="s">
        <v>158</v>
      </c>
      <c r="G179" s="71" t="s">
        <v>158</v>
      </c>
      <c r="H179" s="67" t="s">
        <v>474</v>
      </c>
      <c r="I179" s="68"/>
      <c r="J179" s="69"/>
      <c r="K179" s="12" t="s">
        <v>409</v>
      </c>
      <c r="L179" s="12"/>
      <c r="M179" s="91" t="s">
        <v>459</v>
      </c>
      <c r="N179" s="71"/>
      <c r="O179" s="70" t="s">
        <v>705</v>
      </c>
      <c r="P179" s="71"/>
      <c r="Q179" s="71"/>
      <c r="R179" s="71"/>
      <c r="S179" s="71"/>
      <c r="T179" s="70" t="s">
        <v>705</v>
      </c>
      <c r="U179" s="72" t="s">
        <v>768</v>
      </c>
      <c r="V179" s="39" t="s">
        <v>765</v>
      </c>
    </row>
    <row r="180" spans="1:22" s="8" customFormat="1" ht="213.75" x14ac:dyDescent="0.25">
      <c r="A180" s="65">
        <v>174</v>
      </c>
      <c r="B180" s="9" t="s">
        <v>169</v>
      </c>
      <c r="C180" s="9" t="s">
        <v>69</v>
      </c>
      <c r="D180" s="9"/>
      <c r="E180" s="15" t="s">
        <v>560</v>
      </c>
      <c r="F180" s="71" t="s">
        <v>158</v>
      </c>
      <c r="G180" s="71" t="s">
        <v>158</v>
      </c>
      <c r="H180" s="67" t="s">
        <v>474</v>
      </c>
      <c r="I180" s="68"/>
      <c r="J180" s="69"/>
      <c r="K180" s="12" t="s">
        <v>409</v>
      </c>
      <c r="L180" s="12"/>
      <c r="M180" s="91" t="s">
        <v>459</v>
      </c>
      <c r="N180" s="15"/>
      <c r="O180" s="15"/>
      <c r="P180" s="15"/>
      <c r="Q180" s="15"/>
      <c r="R180" s="15"/>
      <c r="S180" s="15"/>
      <c r="T180" s="15"/>
      <c r="U180" s="39" t="s">
        <v>760</v>
      </c>
      <c r="V180" s="39" t="s">
        <v>761</v>
      </c>
    </row>
    <row r="181" spans="1:22" s="8" customFormat="1" ht="114" x14ac:dyDescent="0.25">
      <c r="A181" s="65">
        <v>175</v>
      </c>
      <c r="B181" s="9" t="s">
        <v>170</v>
      </c>
      <c r="C181" s="10" t="s">
        <v>29</v>
      </c>
      <c r="D181" s="10" t="s">
        <v>24</v>
      </c>
      <c r="E181" s="12" t="s">
        <v>573</v>
      </c>
      <c r="F181" s="71" t="s">
        <v>158</v>
      </c>
      <c r="G181" s="71" t="s">
        <v>158</v>
      </c>
      <c r="H181" s="67" t="s">
        <v>474</v>
      </c>
      <c r="I181" s="68"/>
      <c r="J181" s="69"/>
      <c r="K181" s="14" t="s">
        <v>410</v>
      </c>
      <c r="L181" s="12"/>
      <c r="M181" s="91" t="s">
        <v>458</v>
      </c>
      <c r="N181" s="70" t="s">
        <v>471</v>
      </c>
      <c r="O181" s="70"/>
      <c r="P181" s="70"/>
      <c r="Q181" s="70"/>
      <c r="R181" s="70"/>
      <c r="S181" s="70"/>
      <c r="T181" s="70"/>
      <c r="U181" s="39" t="s">
        <v>760</v>
      </c>
      <c r="V181" s="39" t="s">
        <v>761</v>
      </c>
    </row>
    <row r="182" spans="1:22" ht="114" x14ac:dyDescent="0.2">
      <c r="A182" s="65">
        <v>176</v>
      </c>
      <c r="B182" s="9" t="s">
        <v>170</v>
      </c>
      <c r="C182" s="9" t="s">
        <v>171</v>
      </c>
      <c r="D182" s="9"/>
      <c r="E182" s="15" t="s">
        <v>574</v>
      </c>
      <c r="F182" s="71"/>
      <c r="G182" s="71" t="s">
        <v>158</v>
      </c>
      <c r="H182" s="67" t="s">
        <v>474</v>
      </c>
      <c r="I182" s="68"/>
      <c r="J182" s="69"/>
      <c r="K182" s="14" t="s">
        <v>410</v>
      </c>
      <c r="L182" s="12"/>
      <c r="M182" s="91" t="s">
        <v>458</v>
      </c>
      <c r="N182" s="70" t="s">
        <v>471</v>
      </c>
      <c r="O182" s="70"/>
      <c r="P182" s="70"/>
      <c r="Q182" s="70"/>
      <c r="R182" s="70"/>
      <c r="S182" s="70"/>
      <c r="T182" s="70"/>
      <c r="U182" s="39" t="s">
        <v>760</v>
      </c>
      <c r="V182" s="39" t="s">
        <v>761</v>
      </c>
    </row>
    <row r="183" spans="1:22" ht="171" x14ac:dyDescent="0.2">
      <c r="A183" s="65">
        <v>177</v>
      </c>
      <c r="B183" s="9" t="s">
        <v>170</v>
      </c>
      <c r="C183" s="15" t="s">
        <v>172</v>
      </c>
      <c r="D183" s="9"/>
      <c r="E183" s="15" t="s">
        <v>575</v>
      </c>
      <c r="F183" s="71" t="s">
        <v>158</v>
      </c>
      <c r="G183" s="71" t="s">
        <v>158</v>
      </c>
      <c r="H183" s="67" t="s">
        <v>474</v>
      </c>
      <c r="I183" s="68"/>
      <c r="J183" s="69"/>
      <c r="K183" s="101" t="s">
        <v>457</v>
      </c>
      <c r="L183" s="12"/>
      <c r="M183" s="16" t="s">
        <v>460</v>
      </c>
      <c r="N183" s="70" t="s">
        <v>471</v>
      </c>
      <c r="O183" s="70"/>
      <c r="P183" s="70"/>
      <c r="Q183" s="70"/>
      <c r="R183" s="70"/>
      <c r="S183" s="70"/>
      <c r="T183" s="70"/>
      <c r="U183" s="39" t="s">
        <v>760</v>
      </c>
      <c r="V183" s="39" t="s">
        <v>761</v>
      </c>
    </row>
    <row r="184" spans="1:22" s="8" customFormat="1" ht="185.25" x14ac:dyDescent="0.25">
      <c r="A184" s="65">
        <v>178</v>
      </c>
      <c r="B184" s="9" t="s">
        <v>170</v>
      </c>
      <c r="C184" s="9" t="s">
        <v>38</v>
      </c>
      <c r="D184" s="10" t="s">
        <v>31</v>
      </c>
      <c r="E184" s="12" t="s">
        <v>576</v>
      </c>
      <c r="F184" s="71" t="s">
        <v>158</v>
      </c>
      <c r="G184" s="71" t="s">
        <v>158</v>
      </c>
      <c r="H184" s="67" t="s">
        <v>474</v>
      </c>
      <c r="I184" s="68"/>
      <c r="J184" s="69"/>
      <c r="K184" s="101" t="s">
        <v>457</v>
      </c>
      <c r="L184" s="12"/>
      <c r="M184" s="16" t="s">
        <v>460</v>
      </c>
      <c r="N184" s="70" t="s">
        <v>471</v>
      </c>
      <c r="O184" s="70" t="s">
        <v>705</v>
      </c>
      <c r="P184" s="70"/>
      <c r="Q184" s="70"/>
      <c r="R184" s="70"/>
      <c r="S184" s="70"/>
      <c r="T184" s="70" t="s">
        <v>705</v>
      </c>
      <c r="U184" s="39" t="s">
        <v>760</v>
      </c>
      <c r="V184" s="39" t="s">
        <v>761</v>
      </c>
    </row>
    <row r="185" spans="1:22" ht="142.5" x14ac:dyDescent="0.2">
      <c r="A185" s="65">
        <v>179</v>
      </c>
      <c r="B185" s="9" t="s">
        <v>170</v>
      </c>
      <c r="C185" s="9" t="s">
        <v>38</v>
      </c>
      <c r="D185" s="9" t="s">
        <v>44</v>
      </c>
      <c r="E185" s="15" t="s">
        <v>577</v>
      </c>
      <c r="F185" s="71" t="s">
        <v>158</v>
      </c>
      <c r="G185" s="71" t="s">
        <v>158</v>
      </c>
      <c r="H185" s="67" t="s">
        <v>474</v>
      </c>
      <c r="I185" s="68"/>
      <c r="J185" s="69"/>
      <c r="K185" s="101" t="s">
        <v>457</v>
      </c>
      <c r="L185" s="12"/>
      <c r="M185" s="91" t="s">
        <v>459</v>
      </c>
      <c r="N185" s="71"/>
      <c r="O185" s="70" t="s">
        <v>705</v>
      </c>
      <c r="P185" s="71"/>
      <c r="Q185" s="71"/>
      <c r="R185" s="71"/>
      <c r="S185" s="71"/>
      <c r="T185" s="70" t="s">
        <v>705</v>
      </c>
      <c r="U185" s="72" t="s">
        <v>768</v>
      </c>
      <c r="V185" s="39" t="s">
        <v>765</v>
      </c>
    </row>
    <row r="186" spans="1:22" ht="114" x14ac:dyDescent="0.2">
      <c r="A186" s="65">
        <v>180</v>
      </c>
      <c r="B186" s="9" t="s">
        <v>170</v>
      </c>
      <c r="C186" s="15" t="s">
        <v>173</v>
      </c>
      <c r="D186" s="9"/>
      <c r="E186" s="15" t="s">
        <v>578</v>
      </c>
      <c r="F186" s="71" t="s">
        <v>158</v>
      </c>
      <c r="G186" s="71" t="s">
        <v>158</v>
      </c>
      <c r="H186" s="67" t="s">
        <v>474</v>
      </c>
      <c r="I186" s="68"/>
      <c r="J186" s="69"/>
      <c r="K186" s="101" t="s">
        <v>457</v>
      </c>
      <c r="L186" s="12"/>
      <c r="M186" s="91" t="s">
        <v>459</v>
      </c>
      <c r="N186" s="71"/>
      <c r="O186" s="71"/>
      <c r="P186" s="71"/>
      <c r="Q186" s="71"/>
      <c r="R186" s="71"/>
      <c r="S186" s="71"/>
      <c r="T186" s="71"/>
      <c r="U186" s="39" t="s">
        <v>760</v>
      </c>
      <c r="V186" s="39" t="s">
        <v>761</v>
      </c>
    </row>
    <row r="187" spans="1:22" ht="99.75" x14ac:dyDescent="0.2">
      <c r="A187" s="65">
        <v>181</v>
      </c>
      <c r="B187" s="9" t="s">
        <v>170</v>
      </c>
      <c r="C187" s="9" t="s">
        <v>174</v>
      </c>
      <c r="D187" s="9" t="s">
        <v>175</v>
      </c>
      <c r="E187" s="15" t="s">
        <v>579</v>
      </c>
      <c r="F187" s="71" t="s">
        <v>158</v>
      </c>
      <c r="G187" s="71" t="s">
        <v>158</v>
      </c>
      <c r="H187" s="67" t="s">
        <v>474</v>
      </c>
      <c r="I187" s="68"/>
      <c r="J187" s="69"/>
      <c r="K187" s="101" t="s">
        <v>457</v>
      </c>
      <c r="L187" s="12"/>
      <c r="M187" s="91" t="s">
        <v>459</v>
      </c>
      <c r="N187" s="71"/>
      <c r="O187" s="70" t="s">
        <v>705</v>
      </c>
      <c r="P187" s="71"/>
      <c r="Q187" s="71"/>
      <c r="R187" s="71"/>
      <c r="S187" s="71"/>
      <c r="T187" s="70" t="s">
        <v>705</v>
      </c>
      <c r="U187" s="39" t="s">
        <v>760</v>
      </c>
      <c r="V187" s="39" t="s">
        <v>761</v>
      </c>
    </row>
    <row r="188" spans="1:22" ht="114" x14ac:dyDescent="0.2">
      <c r="A188" s="65">
        <v>182</v>
      </c>
      <c r="B188" s="9" t="s">
        <v>170</v>
      </c>
      <c r="C188" s="10" t="s">
        <v>176</v>
      </c>
      <c r="D188" s="9"/>
      <c r="E188" s="15" t="s">
        <v>580</v>
      </c>
      <c r="F188" s="71"/>
      <c r="G188" s="71" t="s">
        <v>158</v>
      </c>
      <c r="H188" s="67" t="s">
        <v>474</v>
      </c>
      <c r="I188" s="68"/>
      <c r="J188" s="69"/>
      <c r="K188" s="101" t="s">
        <v>457</v>
      </c>
      <c r="L188" s="12"/>
      <c r="M188" s="91" t="s">
        <v>459</v>
      </c>
      <c r="N188" s="71"/>
      <c r="O188" s="71"/>
      <c r="P188" s="71"/>
      <c r="Q188" s="71"/>
      <c r="R188" s="71"/>
      <c r="S188" s="71"/>
      <c r="T188" s="71"/>
      <c r="U188" s="39" t="s">
        <v>760</v>
      </c>
      <c r="V188" s="39" t="s">
        <v>761</v>
      </c>
    </row>
    <row r="189" spans="1:22" ht="114" x14ac:dyDescent="0.2">
      <c r="A189" s="65">
        <v>183</v>
      </c>
      <c r="B189" s="9" t="s">
        <v>170</v>
      </c>
      <c r="C189" s="10" t="s">
        <v>177</v>
      </c>
      <c r="D189" s="9"/>
      <c r="E189" s="15" t="s">
        <v>581</v>
      </c>
      <c r="F189" s="71"/>
      <c r="G189" s="71" t="s">
        <v>158</v>
      </c>
      <c r="H189" s="67" t="s">
        <v>474</v>
      </c>
      <c r="I189" s="68"/>
      <c r="J189" s="69"/>
      <c r="K189" s="12" t="s">
        <v>411</v>
      </c>
      <c r="L189" s="15"/>
      <c r="M189" s="91" t="s">
        <v>459</v>
      </c>
      <c r="N189" s="71"/>
      <c r="O189" s="71"/>
      <c r="P189" s="71"/>
      <c r="Q189" s="71"/>
      <c r="R189" s="71"/>
      <c r="S189" s="71"/>
      <c r="T189" s="71"/>
      <c r="U189" s="39" t="s">
        <v>760</v>
      </c>
      <c r="V189" s="39" t="s">
        <v>761</v>
      </c>
    </row>
    <row r="190" spans="1:22" ht="114" x14ac:dyDescent="0.2">
      <c r="A190" s="65">
        <v>184</v>
      </c>
      <c r="B190" s="9" t="s">
        <v>170</v>
      </c>
      <c r="C190" s="10" t="s">
        <v>178</v>
      </c>
      <c r="D190" s="9"/>
      <c r="E190" s="15" t="s">
        <v>582</v>
      </c>
      <c r="F190" s="71"/>
      <c r="G190" s="71" t="s">
        <v>158</v>
      </c>
      <c r="H190" s="67" t="s">
        <v>474</v>
      </c>
      <c r="I190" s="68"/>
      <c r="J190" s="69"/>
      <c r="K190" s="12" t="s">
        <v>411</v>
      </c>
      <c r="L190" s="15"/>
      <c r="M190" s="91" t="s">
        <v>459</v>
      </c>
      <c r="N190" s="71"/>
      <c r="O190" s="71"/>
      <c r="P190" s="71"/>
      <c r="Q190" s="71"/>
      <c r="R190" s="71"/>
      <c r="S190" s="71"/>
      <c r="T190" s="71"/>
      <c r="U190" s="72" t="s">
        <v>771</v>
      </c>
      <c r="V190" s="39" t="s">
        <v>765</v>
      </c>
    </row>
    <row r="191" spans="1:22" s="8" customFormat="1" ht="128.25" x14ac:dyDescent="0.25">
      <c r="A191" s="65">
        <v>185</v>
      </c>
      <c r="B191" s="9" t="s">
        <v>179</v>
      </c>
      <c r="C191" s="10" t="s">
        <v>29</v>
      </c>
      <c r="D191" s="10" t="s">
        <v>180</v>
      </c>
      <c r="E191" s="12" t="s">
        <v>583</v>
      </c>
      <c r="F191" s="71"/>
      <c r="G191" s="71" t="s">
        <v>158</v>
      </c>
      <c r="H191" s="67" t="s">
        <v>474</v>
      </c>
      <c r="I191" s="68"/>
      <c r="J191" s="69"/>
      <c r="K191" s="14" t="s">
        <v>465</v>
      </c>
      <c r="L191" s="15"/>
      <c r="M191" s="91" t="s">
        <v>458</v>
      </c>
      <c r="N191" s="70" t="s">
        <v>471</v>
      </c>
      <c r="O191" s="70"/>
      <c r="P191" s="70"/>
      <c r="Q191" s="70"/>
      <c r="R191" s="70"/>
      <c r="S191" s="70"/>
      <c r="T191" s="70"/>
      <c r="U191" s="39" t="s">
        <v>760</v>
      </c>
      <c r="V191" s="39" t="s">
        <v>761</v>
      </c>
    </row>
    <row r="192" spans="1:22" ht="142.5" x14ac:dyDescent="0.2">
      <c r="A192" s="65">
        <v>186</v>
      </c>
      <c r="B192" s="9" t="s">
        <v>179</v>
      </c>
      <c r="C192" s="9" t="s">
        <v>105</v>
      </c>
      <c r="D192" s="9"/>
      <c r="E192" s="15" t="s">
        <v>584</v>
      </c>
      <c r="F192" s="71" t="s">
        <v>158</v>
      </c>
      <c r="G192" s="71" t="s">
        <v>158</v>
      </c>
      <c r="H192" s="67" t="s">
        <v>474</v>
      </c>
      <c r="I192" s="68"/>
      <c r="J192" s="69"/>
      <c r="K192" s="14" t="s">
        <v>465</v>
      </c>
      <c r="L192" s="15"/>
      <c r="M192" s="91" t="s">
        <v>460</v>
      </c>
      <c r="N192" s="70" t="s">
        <v>471</v>
      </c>
      <c r="O192" s="70"/>
      <c r="P192" s="70"/>
      <c r="Q192" s="70"/>
      <c r="R192" s="70"/>
      <c r="S192" s="70"/>
      <c r="T192" s="70"/>
      <c r="U192" s="39" t="s">
        <v>760</v>
      </c>
      <c r="V192" s="39" t="s">
        <v>761</v>
      </c>
    </row>
    <row r="193" spans="1:22" ht="171" x14ac:dyDescent="0.2">
      <c r="A193" s="65">
        <v>187</v>
      </c>
      <c r="B193" s="9" t="s">
        <v>179</v>
      </c>
      <c r="C193" s="10" t="s">
        <v>181</v>
      </c>
      <c r="D193" s="10" t="s">
        <v>182</v>
      </c>
      <c r="E193" s="12" t="s">
        <v>585</v>
      </c>
      <c r="F193" s="71" t="s">
        <v>158</v>
      </c>
      <c r="G193" s="71" t="s">
        <v>158</v>
      </c>
      <c r="H193" s="67" t="s">
        <v>474</v>
      </c>
      <c r="I193" s="68"/>
      <c r="J193" s="69"/>
      <c r="K193" s="14" t="s">
        <v>465</v>
      </c>
      <c r="L193" s="15"/>
      <c r="M193" s="91" t="s">
        <v>459</v>
      </c>
      <c r="N193" s="71"/>
      <c r="O193" s="71"/>
      <c r="P193" s="71"/>
      <c r="Q193" s="71"/>
      <c r="R193" s="71"/>
      <c r="S193" s="71"/>
      <c r="T193" s="71"/>
      <c r="U193" s="39" t="s">
        <v>760</v>
      </c>
      <c r="V193" s="39" t="s">
        <v>761</v>
      </c>
    </row>
    <row r="194" spans="1:22" ht="171" x14ac:dyDescent="0.2">
      <c r="A194" s="65">
        <v>188</v>
      </c>
      <c r="B194" s="9" t="s">
        <v>179</v>
      </c>
      <c r="C194" s="10" t="s">
        <v>181</v>
      </c>
      <c r="D194" s="10" t="s">
        <v>183</v>
      </c>
      <c r="E194" s="12" t="s">
        <v>585</v>
      </c>
      <c r="F194" s="71" t="s">
        <v>158</v>
      </c>
      <c r="G194" s="71" t="s">
        <v>158</v>
      </c>
      <c r="H194" s="67" t="s">
        <v>474</v>
      </c>
      <c r="I194" s="68"/>
      <c r="J194" s="69"/>
      <c r="K194" s="101" t="s">
        <v>412</v>
      </c>
      <c r="L194" s="15"/>
      <c r="M194" s="91" t="s">
        <v>459</v>
      </c>
      <c r="N194" s="71"/>
      <c r="O194" s="71"/>
      <c r="P194" s="71"/>
      <c r="Q194" s="71"/>
      <c r="R194" s="71"/>
      <c r="S194" s="71"/>
      <c r="T194" s="71"/>
      <c r="U194" s="39" t="s">
        <v>760</v>
      </c>
      <c r="V194" s="39" t="s">
        <v>761</v>
      </c>
    </row>
    <row r="195" spans="1:22" ht="171" x14ac:dyDescent="0.2">
      <c r="A195" s="65">
        <v>189</v>
      </c>
      <c r="B195" s="9" t="s">
        <v>179</v>
      </c>
      <c r="C195" s="10" t="s">
        <v>181</v>
      </c>
      <c r="D195" s="10" t="s">
        <v>184</v>
      </c>
      <c r="E195" s="12" t="s">
        <v>586</v>
      </c>
      <c r="F195" s="71" t="s">
        <v>158</v>
      </c>
      <c r="G195" s="71" t="s">
        <v>158</v>
      </c>
      <c r="H195" s="67" t="s">
        <v>474</v>
      </c>
      <c r="I195" s="68"/>
      <c r="J195" s="69"/>
      <c r="K195" s="101" t="s">
        <v>412</v>
      </c>
      <c r="L195" s="15"/>
      <c r="M195" s="91" t="s">
        <v>459</v>
      </c>
      <c r="N195" s="71"/>
      <c r="O195" s="71"/>
      <c r="P195" s="71"/>
      <c r="Q195" s="71"/>
      <c r="R195" s="71"/>
      <c r="S195" s="71"/>
      <c r="T195" s="71"/>
      <c r="U195" s="39" t="s">
        <v>760</v>
      </c>
      <c r="V195" s="39" t="s">
        <v>761</v>
      </c>
    </row>
    <row r="196" spans="1:22" ht="171" x14ac:dyDescent="0.2">
      <c r="A196" s="65">
        <v>190</v>
      </c>
      <c r="B196" s="9" t="s">
        <v>179</v>
      </c>
      <c r="C196" s="10" t="s">
        <v>181</v>
      </c>
      <c r="D196" s="10" t="s">
        <v>185</v>
      </c>
      <c r="E196" s="12" t="s">
        <v>585</v>
      </c>
      <c r="F196" s="71" t="s">
        <v>158</v>
      </c>
      <c r="G196" s="71" t="s">
        <v>158</v>
      </c>
      <c r="H196" s="67" t="s">
        <v>474</v>
      </c>
      <c r="I196" s="68"/>
      <c r="J196" s="69"/>
      <c r="K196" s="101" t="s">
        <v>412</v>
      </c>
      <c r="L196" s="15"/>
      <c r="M196" s="91" t="s">
        <v>459</v>
      </c>
      <c r="N196" s="71"/>
      <c r="O196" s="71"/>
      <c r="P196" s="71"/>
      <c r="Q196" s="71"/>
      <c r="R196" s="71"/>
      <c r="S196" s="71"/>
      <c r="T196" s="71"/>
      <c r="U196" s="39" t="s">
        <v>760</v>
      </c>
      <c r="V196" s="39" t="s">
        <v>761</v>
      </c>
    </row>
    <row r="197" spans="1:22" ht="199.5" x14ac:dyDescent="0.2">
      <c r="A197" s="65">
        <v>191</v>
      </c>
      <c r="B197" s="9" t="s">
        <v>179</v>
      </c>
      <c r="C197" s="12" t="s">
        <v>186</v>
      </c>
      <c r="D197" s="74" t="s">
        <v>187</v>
      </c>
      <c r="E197" s="75" t="s">
        <v>587</v>
      </c>
      <c r="F197" s="71" t="s">
        <v>158</v>
      </c>
      <c r="G197" s="71" t="s">
        <v>158</v>
      </c>
      <c r="H197" s="67" t="s">
        <v>474</v>
      </c>
      <c r="I197" s="68"/>
      <c r="J197" s="69"/>
      <c r="K197" s="15" t="s">
        <v>413</v>
      </c>
      <c r="L197" s="15"/>
      <c r="M197" s="91" t="s">
        <v>459</v>
      </c>
      <c r="N197" s="71"/>
      <c r="O197" s="71"/>
      <c r="P197" s="71"/>
      <c r="Q197" s="71"/>
      <c r="R197" s="71"/>
      <c r="S197" s="71"/>
      <c r="T197" s="71"/>
      <c r="U197" s="39" t="s">
        <v>760</v>
      </c>
      <c r="V197" s="39" t="s">
        <v>761</v>
      </c>
    </row>
    <row r="198" spans="1:22" ht="156.75" x14ac:dyDescent="0.2">
      <c r="A198" s="65">
        <v>192</v>
      </c>
      <c r="B198" s="9" t="s">
        <v>179</v>
      </c>
      <c r="C198" s="12" t="s">
        <v>186</v>
      </c>
      <c r="D198" s="10" t="s">
        <v>414</v>
      </c>
      <c r="E198" s="12" t="s">
        <v>588</v>
      </c>
      <c r="F198" s="71" t="s">
        <v>158</v>
      </c>
      <c r="G198" s="71" t="s">
        <v>158</v>
      </c>
      <c r="H198" s="67" t="s">
        <v>474</v>
      </c>
      <c r="I198" s="68"/>
      <c r="J198" s="69"/>
      <c r="K198" s="15" t="s">
        <v>413</v>
      </c>
      <c r="L198" s="15"/>
      <c r="M198" s="91" t="s">
        <v>460</v>
      </c>
      <c r="N198" s="70" t="s">
        <v>471</v>
      </c>
      <c r="O198" s="70"/>
      <c r="P198" s="70"/>
      <c r="Q198" s="70"/>
      <c r="R198" s="70"/>
      <c r="S198" s="70"/>
      <c r="T198" s="70"/>
      <c r="U198" s="39" t="s">
        <v>760</v>
      </c>
      <c r="V198" s="39" t="s">
        <v>761</v>
      </c>
    </row>
    <row r="199" spans="1:22" ht="185.25" x14ac:dyDescent="0.2">
      <c r="A199" s="65">
        <v>193</v>
      </c>
      <c r="B199" s="9" t="s">
        <v>179</v>
      </c>
      <c r="C199" s="12" t="s">
        <v>186</v>
      </c>
      <c r="D199" s="12" t="s">
        <v>188</v>
      </c>
      <c r="E199" s="12" t="s">
        <v>589</v>
      </c>
      <c r="F199" s="71" t="s">
        <v>158</v>
      </c>
      <c r="G199" s="71" t="s">
        <v>158</v>
      </c>
      <c r="H199" s="67" t="s">
        <v>474</v>
      </c>
      <c r="I199" s="68"/>
      <c r="J199" s="69"/>
      <c r="K199" s="101" t="s">
        <v>412</v>
      </c>
      <c r="L199" s="15"/>
      <c r="M199" s="102" t="s">
        <v>459</v>
      </c>
      <c r="N199" s="71"/>
      <c r="O199" s="71"/>
      <c r="P199" s="71"/>
      <c r="Q199" s="71"/>
      <c r="R199" s="71"/>
      <c r="S199" s="71"/>
      <c r="T199" s="71"/>
      <c r="U199" s="39" t="s">
        <v>760</v>
      </c>
      <c r="V199" s="39" t="s">
        <v>761</v>
      </c>
    </row>
    <row r="200" spans="1:22" ht="85.5" x14ac:dyDescent="0.2">
      <c r="A200" s="65">
        <v>194</v>
      </c>
      <c r="B200" s="9" t="s">
        <v>179</v>
      </c>
      <c r="C200" s="10" t="s">
        <v>189</v>
      </c>
      <c r="D200" s="10" t="s">
        <v>190</v>
      </c>
      <c r="E200" s="12" t="s">
        <v>590</v>
      </c>
      <c r="F200" s="71" t="s">
        <v>158</v>
      </c>
      <c r="G200" s="71" t="s">
        <v>158</v>
      </c>
      <c r="H200" s="67" t="s">
        <v>474</v>
      </c>
      <c r="I200" s="68"/>
      <c r="J200" s="69"/>
      <c r="K200" s="12" t="s">
        <v>465</v>
      </c>
      <c r="L200" s="15"/>
      <c r="M200" s="102" t="s">
        <v>459</v>
      </c>
      <c r="N200" s="71"/>
      <c r="O200" s="71"/>
      <c r="P200" s="71"/>
      <c r="Q200" s="71"/>
      <c r="R200" s="71"/>
      <c r="S200" s="71"/>
      <c r="T200" s="71"/>
      <c r="U200" s="39" t="s">
        <v>760</v>
      </c>
      <c r="V200" s="39" t="s">
        <v>761</v>
      </c>
    </row>
    <row r="201" spans="1:22" ht="156.75" x14ac:dyDescent="0.2">
      <c r="A201" s="65">
        <v>195</v>
      </c>
      <c r="B201" s="9" t="s">
        <v>179</v>
      </c>
      <c r="C201" s="10" t="s">
        <v>189</v>
      </c>
      <c r="D201" s="10" t="s">
        <v>33</v>
      </c>
      <c r="E201" s="12" t="s">
        <v>591</v>
      </c>
      <c r="F201" s="71" t="s">
        <v>158</v>
      </c>
      <c r="G201" s="71" t="s">
        <v>158</v>
      </c>
      <c r="H201" s="67" t="s">
        <v>474</v>
      </c>
      <c r="I201" s="68"/>
      <c r="J201" s="69"/>
      <c r="K201" s="12" t="s">
        <v>465</v>
      </c>
      <c r="L201" s="15"/>
      <c r="M201" s="91" t="s">
        <v>460</v>
      </c>
      <c r="N201" s="70" t="s">
        <v>471</v>
      </c>
      <c r="O201" s="70"/>
      <c r="P201" s="70"/>
      <c r="Q201" s="70"/>
      <c r="R201" s="70"/>
      <c r="S201" s="70"/>
      <c r="T201" s="70"/>
      <c r="U201" s="39" t="s">
        <v>760</v>
      </c>
      <c r="V201" s="39" t="s">
        <v>761</v>
      </c>
    </row>
    <row r="202" spans="1:22" ht="85.5" x14ac:dyDescent="0.2">
      <c r="A202" s="65">
        <v>196</v>
      </c>
      <c r="B202" s="9" t="s">
        <v>179</v>
      </c>
      <c r="C202" s="10" t="s">
        <v>191</v>
      </c>
      <c r="D202" s="9"/>
      <c r="E202" s="15" t="s">
        <v>592</v>
      </c>
      <c r="F202" s="71" t="s">
        <v>158</v>
      </c>
      <c r="G202" s="71" t="s">
        <v>158</v>
      </c>
      <c r="H202" s="67" t="s">
        <v>474</v>
      </c>
      <c r="I202" s="68"/>
      <c r="J202" s="69"/>
      <c r="K202" s="12" t="s">
        <v>412</v>
      </c>
      <c r="L202" s="15"/>
      <c r="M202" s="91" t="s">
        <v>459</v>
      </c>
      <c r="N202" s="71"/>
      <c r="O202" s="71"/>
      <c r="P202" s="71"/>
      <c r="Q202" s="71"/>
      <c r="R202" s="71"/>
      <c r="S202" s="71"/>
      <c r="T202" s="71"/>
      <c r="U202" s="39" t="s">
        <v>760</v>
      </c>
      <c r="V202" s="39" t="s">
        <v>761</v>
      </c>
    </row>
    <row r="203" spans="1:22" s="8" customFormat="1" ht="142.5" x14ac:dyDescent="0.25">
      <c r="A203" s="65">
        <v>197</v>
      </c>
      <c r="B203" s="9" t="s">
        <v>194</v>
      </c>
      <c r="C203" s="10" t="s">
        <v>192</v>
      </c>
      <c r="D203" s="10" t="s">
        <v>193</v>
      </c>
      <c r="E203" s="12" t="s">
        <v>593</v>
      </c>
      <c r="F203" s="71" t="s">
        <v>158</v>
      </c>
      <c r="G203" s="71" t="s">
        <v>158</v>
      </c>
      <c r="H203" s="67" t="s">
        <v>474</v>
      </c>
      <c r="I203" s="68"/>
      <c r="J203" s="69"/>
      <c r="K203" s="12" t="s">
        <v>415</v>
      </c>
      <c r="L203" s="15"/>
      <c r="M203" s="91" t="s">
        <v>458</v>
      </c>
      <c r="N203" s="70" t="s">
        <v>471</v>
      </c>
      <c r="O203" s="70"/>
      <c r="P203" s="70"/>
      <c r="Q203" s="70"/>
      <c r="R203" s="70"/>
      <c r="S203" s="70"/>
      <c r="T203" s="70"/>
      <c r="U203" s="39" t="s">
        <v>760</v>
      </c>
      <c r="V203" s="39" t="s">
        <v>761</v>
      </c>
    </row>
    <row r="204" spans="1:22" ht="156.75" x14ac:dyDescent="0.2">
      <c r="A204" s="65">
        <v>198</v>
      </c>
      <c r="B204" s="9" t="s">
        <v>194</v>
      </c>
      <c r="C204" s="10" t="s">
        <v>192</v>
      </c>
      <c r="D204" s="9" t="s">
        <v>195</v>
      </c>
      <c r="E204" s="15" t="s">
        <v>594</v>
      </c>
      <c r="F204" s="71" t="s">
        <v>158</v>
      </c>
      <c r="G204" s="71" t="s">
        <v>158</v>
      </c>
      <c r="H204" s="67" t="s">
        <v>474</v>
      </c>
      <c r="I204" s="68"/>
      <c r="J204" s="69"/>
      <c r="K204" s="12" t="s">
        <v>415</v>
      </c>
      <c r="L204" s="15"/>
      <c r="M204" s="91" t="s">
        <v>460</v>
      </c>
      <c r="N204" s="70" t="s">
        <v>471</v>
      </c>
      <c r="O204" s="70"/>
      <c r="P204" s="70"/>
      <c r="Q204" s="70"/>
      <c r="R204" s="70"/>
      <c r="S204" s="70"/>
      <c r="T204" s="70"/>
      <c r="U204" s="39" t="s">
        <v>760</v>
      </c>
      <c r="V204" s="39" t="s">
        <v>761</v>
      </c>
    </row>
    <row r="205" spans="1:22" ht="142.5" x14ac:dyDescent="0.2">
      <c r="A205" s="65">
        <v>199</v>
      </c>
      <c r="B205" s="9" t="s">
        <v>194</v>
      </c>
      <c r="C205" s="10" t="s">
        <v>192</v>
      </c>
      <c r="D205" s="10" t="s">
        <v>196</v>
      </c>
      <c r="E205" s="12" t="s">
        <v>595</v>
      </c>
      <c r="F205" s="71" t="s">
        <v>158</v>
      </c>
      <c r="G205" s="71" t="s">
        <v>158</v>
      </c>
      <c r="H205" s="67" t="s">
        <v>474</v>
      </c>
      <c r="I205" s="68"/>
      <c r="J205" s="69"/>
      <c r="K205" s="12" t="s">
        <v>416</v>
      </c>
      <c r="L205" s="15"/>
      <c r="M205" s="91" t="s">
        <v>460</v>
      </c>
      <c r="N205" s="70" t="s">
        <v>471</v>
      </c>
      <c r="O205" s="70"/>
      <c r="P205" s="70"/>
      <c r="Q205" s="70"/>
      <c r="R205" s="70"/>
      <c r="S205" s="70"/>
      <c r="T205" s="70"/>
      <c r="U205" s="39" t="s">
        <v>760</v>
      </c>
      <c r="V205" s="39" t="s">
        <v>761</v>
      </c>
    </row>
    <row r="206" spans="1:22" s="8" customFormat="1" ht="85.5" x14ac:dyDescent="0.25">
      <c r="A206" s="65">
        <v>200</v>
      </c>
      <c r="B206" s="9" t="s">
        <v>197</v>
      </c>
      <c r="C206" s="9" t="s">
        <v>29</v>
      </c>
      <c r="D206" s="9" t="s">
        <v>198</v>
      </c>
      <c r="E206" s="15" t="s">
        <v>596</v>
      </c>
      <c r="F206" s="71"/>
      <c r="G206" s="71" t="s">
        <v>158</v>
      </c>
      <c r="H206" s="67" t="s">
        <v>474</v>
      </c>
      <c r="I206" s="68"/>
      <c r="J206" s="69"/>
      <c r="K206" s="12" t="s">
        <v>417</v>
      </c>
      <c r="L206" s="15"/>
      <c r="M206" s="91" t="s">
        <v>460</v>
      </c>
      <c r="N206" s="70" t="s">
        <v>471</v>
      </c>
      <c r="O206" s="70"/>
      <c r="P206" s="70"/>
      <c r="Q206" s="70"/>
      <c r="R206" s="70"/>
      <c r="S206" s="70"/>
      <c r="T206" s="70"/>
      <c r="U206" s="39" t="s">
        <v>760</v>
      </c>
      <c r="V206" s="39" t="s">
        <v>761</v>
      </c>
    </row>
    <row r="207" spans="1:22" ht="99.75" x14ac:dyDescent="0.2">
      <c r="A207" s="65">
        <v>201</v>
      </c>
      <c r="B207" s="9" t="s">
        <v>197</v>
      </c>
      <c r="C207" s="9" t="s">
        <v>199</v>
      </c>
      <c r="D207" s="9" t="s">
        <v>31</v>
      </c>
      <c r="E207" s="15" t="s">
        <v>597</v>
      </c>
      <c r="F207" s="71"/>
      <c r="G207" s="71" t="s">
        <v>158</v>
      </c>
      <c r="H207" s="67" t="s">
        <v>474</v>
      </c>
      <c r="I207" s="68"/>
      <c r="J207" s="69"/>
      <c r="K207" s="12" t="s">
        <v>417</v>
      </c>
      <c r="L207" s="15"/>
      <c r="M207" s="91" t="s">
        <v>460</v>
      </c>
      <c r="N207" s="70" t="s">
        <v>471</v>
      </c>
      <c r="O207" s="70" t="s">
        <v>705</v>
      </c>
      <c r="P207" s="70"/>
      <c r="Q207" s="70"/>
      <c r="R207" s="70"/>
      <c r="S207" s="70"/>
      <c r="T207" s="70" t="s">
        <v>705</v>
      </c>
      <c r="U207" s="39" t="s">
        <v>760</v>
      </c>
      <c r="V207" s="39" t="s">
        <v>761</v>
      </c>
    </row>
    <row r="208" spans="1:22" ht="85.5" x14ac:dyDescent="0.2">
      <c r="A208" s="65">
        <v>202</v>
      </c>
      <c r="B208" s="9" t="s">
        <v>197</v>
      </c>
      <c r="C208" s="9" t="s">
        <v>35</v>
      </c>
      <c r="D208" s="9" t="s">
        <v>34</v>
      </c>
      <c r="E208" s="15" t="s">
        <v>598</v>
      </c>
      <c r="F208" s="71"/>
      <c r="G208" s="71" t="s">
        <v>158</v>
      </c>
      <c r="H208" s="67" t="s">
        <v>474</v>
      </c>
      <c r="I208" s="68"/>
      <c r="J208" s="69"/>
      <c r="K208" s="12" t="s">
        <v>417</v>
      </c>
      <c r="L208" s="15"/>
      <c r="M208" s="91" t="s">
        <v>460</v>
      </c>
      <c r="N208" s="70" t="s">
        <v>471</v>
      </c>
      <c r="O208" s="70"/>
      <c r="P208" s="70"/>
      <c r="Q208" s="70"/>
      <c r="R208" s="70"/>
      <c r="S208" s="70"/>
      <c r="T208" s="70"/>
      <c r="U208" s="39" t="s">
        <v>760</v>
      </c>
      <c r="V208" s="39" t="s">
        <v>761</v>
      </c>
    </row>
    <row r="209" spans="1:22" ht="85.5" x14ac:dyDescent="0.2">
      <c r="A209" s="65">
        <v>203</v>
      </c>
      <c r="B209" s="9" t="s">
        <v>197</v>
      </c>
      <c r="C209" s="9" t="s">
        <v>69</v>
      </c>
      <c r="D209" s="9"/>
      <c r="E209" s="15" t="s">
        <v>599</v>
      </c>
      <c r="F209" s="71"/>
      <c r="G209" s="71" t="s">
        <v>158</v>
      </c>
      <c r="H209" s="67" t="s">
        <v>474</v>
      </c>
      <c r="I209" s="68"/>
      <c r="J209" s="69"/>
      <c r="K209" s="12" t="s">
        <v>417</v>
      </c>
      <c r="L209" s="15"/>
      <c r="M209" s="95" t="s">
        <v>458</v>
      </c>
      <c r="N209" s="70" t="s">
        <v>471</v>
      </c>
      <c r="O209" s="70"/>
      <c r="P209" s="70"/>
      <c r="Q209" s="70"/>
      <c r="R209" s="70"/>
      <c r="S209" s="70"/>
      <c r="T209" s="70"/>
      <c r="U209" s="39" t="s">
        <v>760</v>
      </c>
      <c r="V209" s="39" t="s">
        <v>761</v>
      </c>
    </row>
    <row r="210" spans="1:22" ht="85.5" x14ac:dyDescent="0.2">
      <c r="A210" s="65">
        <v>204</v>
      </c>
      <c r="B210" s="9" t="s">
        <v>200</v>
      </c>
      <c r="C210" s="10" t="s">
        <v>201</v>
      </c>
      <c r="D210" s="9" t="s">
        <v>202</v>
      </c>
      <c r="E210" s="15" t="s">
        <v>600</v>
      </c>
      <c r="F210" s="71" t="s">
        <v>158</v>
      </c>
      <c r="G210" s="71" t="s">
        <v>158</v>
      </c>
      <c r="H210" s="67" t="s">
        <v>474</v>
      </c>
      <c r="I210" s="68"/>
      <c r="J210" s="69"/>
      <c r="K210" s="12" t="s">
        <v>418</v>
      </c>
      <c r="L210" s="15"/>
      <c r="M210" s="95" t="s">
        <v>458</v>
      </c>
      <c r="N210" s="70" t="s">
        <v>471</v>
      </c>
      <c r="O210" s="70"/>
      <c r="P210" s="70"/>
      <c r="Q210" s="70"/>
      <c r="R210" s="70"/>
      <c r="S210" s="70"/>
      <c r="T210" s="70"/>
      <c r="U210" s="39" t="s">
        <v>760</v>
      </c>
      <c r="V210" s="39" t="s">
        <v>761</v>
      </c>
    </row>
    <row r="211" spans="1:22" ht="85.5" x14ac:dyDescent="0.2">
      <c r="A211" s="65">
        <v>205</v>
      </c>
      <c r="B211" s="9" t="s">
        <v>200</v>
      </c>
      <c r="C211" s="10" t="s">
        <v>201</v>
      </c>
      <c r="D211" s="9" t="s">
        <v>203</v>
      </c>
      <c r="E211" s="15" t="s">
        <v>601</v>
      </c>
      <c r="F211" s="71" t="s">
        <v>158</v>
      </c>
      <c r="G211" s="71" t="s">
        <v>158</v>
      </c>
      <c r="H211" s="67" t="s">
        <v>474</v>
      </c>
      <c r="I211" s="68"/>
      <c r="J211" s="69"/>
      <c r="K211" s="12" t="s">
        <v>418</v>
      </c>
      <c r="L211" s="15"/>
      <c r="M211" s="95" t="s">
        <v>458</v>
      </c>
      <c r="N211" s="70" t="s">
        <v>471</v>
      </c>
      <c r="O211" s="70"/>
      <c r="P211" s="70"/>
      <c r="Q211" s="70"/>
      <c r="R211" s="70"/>
      <c r="S211" s="70"/>
      <c r="T211" s="70"/>
      <c r="U211" s="39" t="s">
        <v>760</v>
      </c>
      <c r="V211" s="39" t="s">
        <v>761</v>
      </c>
    </row>
    <row r="212" spans="1:22" ht="99.75" x14ac:dyDescent="0.2">
      <c r="A212" s="65">
        <v>206</v>
      </c>
      <c r="B212" s="9" t="s">
        <v>200</v>
      </c>
      <c r="C212" s="10" t="s">
        <v>201</v>
      </c>
      <c r="D212" s="9" t="s">
        <v>204</v>
      </c>
      <c r="E212" s="15" t="s">
        <v>602</v>
      </c>
      <c r="F212" s="71" t="s">
        <v>158</v>
      </c>
      <c r="G212" s="71" t="s">
        <v>158</v>
      </c>
      <c r="H212" s="67" t="s">
        <v>474</v>
      </c>
      <c r="I212" s="68"/>
      <c r="J212" s="69"/>
      <c r="K212" s="12" t="s">
        <v>418</v>
      </c>
      <c r="L212" s="15"/>
      <c r="M212" s="95" t="s">
        <v>458</v>
      </c>
      <c r="N212" s="70" t="s">
        <v>471</v>
      </c>
      <c r="O212" s="70"/>
      <c r="P212" s="70"/>
      <c r="Q212" s="70"/>
      <c r="R212" s="70"/>
      <c r="S212" s="70"/>
      <c r="T212" s="70"/>
      <c r="U212" s="39" t="s">
        <v>760</v>
      </c>
      <c r="V212" s="39" t="s">
        <v>761</v>
      </c>
    </row>
    <row r="213" spans="1:22" ht="85.5" x14ac:dyDescent="0.2">
      <c r="A213" s="65">
        <v>207</v>
      </c>
      <c r="B213" s="9" t="s">
        <v>205</v>
      </c>
      <c r="C213" s="9" t="s">
        <v>206</v>
      </c>
      <c r="D213" s="9" t="s">
        <v>207</v>
      </c>
      <c r="E213" s="15" t="s">
        <v>603</v>
      </c>
      <c r="F213" s="71"/>
      <c r="G213" s="71" t="s">
        <v>158</v>
      </c>
      <c r="H213" s="67" t="s">
        <v>474</v>
      </c>
      <c r="I213" s="68"/>
      <c r="J213" s="69"/>
      <c r="K213" s="12" t="s">
        <v>419</v>
      </c>
      <c r="L213" s="15"/>
      <c r="M213" s="95" t="s">
        <v>458</v>
      </c>
      <c r="N213" s="70" t="s">
        <v>471</v>
      </c>
      <c r="O213" s="70"/>
      <c r="P213" s="70"/>
      <c r="Q213" s="70"/>
      <c r="R213" s="70"/>
      <c r="S213" s="70"/>
      <c r="T213" s="70"/>
      <c r="U213" s="39" t="s">
        <v>760</v>
      </c>
      <c r="V213" s="39" t="s">
        <v>761</v>
      </c>
    </row>
    <row r="214" spans="1:22" ht="270.75" x14ac:dyDescent="0.2">
      <c r="A214" s="65">
        <v>208</v>
      </c>
      <c r="B214" s="9" t="s">
        <v>205</v>
      </c>
      <c r="C214" s="9" t="s">
        <v>206</v>
      </c>
      <c r="D214" s="9" t="s">
        <v>208</v>
      </c>
      <c r="E214" s="15" t="s">
        <v>604</v>
      </c>
      <c r="F214" s="71"/>
      <c r="G214" s="71" t="s">
        <v>158</v>
      </c>
      <c r="H214" s="67" t="s">
        <v>474</v>
      </c>
      <c r="I214" s="68"/>
      <c r="J214" s="69"/>
      <c r="K214" s="12" t="s">
        <v>419</v>
      </c>
      <c r="L214" s="15"/>
      <c r="M214" s="95" t="s">
        <v>458</v>
      </c>
      <c r="N214" s="70" t="s">
        <v>471</v>
      </c>
      <c r="O214" s="70"/>
      <c r="P214" s="70"/>
      <c r="Q214" s="70"/>
      <c r="R214" s="70"/>
      <c r="S214" s="70"/>
      <c r="T214" s="70"/>
      <c r="U214" s="39" t="s">
        <v>760</v>
      </c>
      <c r="V214" s="39" t="s">
        <v>761</v>
      </c>
    </row>
    <row r="215" spans="1:22" ht="99.75" x14ac:dyDescent="0.2">
      <c r="A215" s="65">
        <v>209</v>
      </c>
      <c r="B215" s="9" t="s">
        <v>205</v>
      </c>
      <c r="C215" s="9" t="s">
        <v>206</v>
      </c>
      <c r="D215" s="9" t="s">
        <v>209</v>
      </c>
      <c r="E215" s="15" t="s">
        <v>605</v>
      </c>
      <c r="F215" s="71"/>
      <c r="G215" s="71" t="s">
        <v>158</v>
      </c>
      <c r="H215" s="67" t="s">
        <v>474</v>
      </c>
      <c r="I215" s="68"/>
      <c r="J215" s="69"/>
      <c r="K215" s="12" t="s">
        <v>419</v>
      </c>
      <c r="L215" s="15"/>
      <c r="M215" s="95" t="s">
        <v>458</v>
      </c>
      <c r="N215" s="70" t="s">
        <v>471</v>
      </c>
      <c r="O215" s="70"/>
      <c r="P215" s="70"/>
      <c r="Q215" s="70"/>
      <c r="R215" s="70"/>
      <c r="S215" s="70"/>
      <c r="T215" s="70"/>
      <c r="U215" s="39" t="s">
        <v>760</v>
      </c>
      <c r="V215" s="39" t="s">
        <v>761</v>
      </c>
    </row>
    <row r="216" spans="1:22" ht="156.75" x14ac:dyDescent="0.2">
      <c r="A216" s="65">
        <v>210</v>
      </c>
      <c r="B216" s="9" t="s">
        <v>205</v>
      </c>
      <c r="C216" s="9" t="s">
        <v>206</v>
      </c>
      <c r="D216" s="9" t="s">
        <v>210</v>
      </c>
      <c r="E216" s="15" t="s">
        <v>606</v>
      </c>
      <c r="F216" s="71"/>
      <c r="G216" s="71" t="s">
        <v>158</v>
      </c>
      <c r="H216" s="67" t="s">
        <v>474</v>
      </c>
      <c r="I216" s="68"/>
      <c r="J216" s="69"/>
      <c r="K216" s="12" t="s">
        <v>419</v>
      </c>
      <c r="L216" s="15"/>
      <c r="M216" s="91" t="s">
        <v>459</v>
      </c>
      <c r="N216" s="71"/>
      <c r="O216" s="71"/>
      <c r="P216" s="71"/>
      <c r="Q216" s="71"/>
      <c r="R216" s="71"/>
      <c r="S216" s="71"/>
      <c r="T216" s="71"/>
      <c r="U216" s="39" t="s">
        <v>760</v>
      </c>
      <c r="V216" s="39" t="s">
        <v>761</v>
      </c>
    </row>
    <row r="217" spans="1:22" ht="142.5" x14ac:dyDescent="0.2">
      <c r="A217" s="65">
        <v>211</v>
      </c>
      <c r="B217" s="9" t="s">
        <v>205</v>
      </c>
      <c r="C217" s="9" t="s">
        <v>206</v>
      </c>
      <c r="D217" s="9" t="s">
        <v>211</v>
      </c>
      <c r="E217" s="15" t="s">
        <v>607</v>
      </c>
      <c r="F217" s="71" t="s">
        <v>158</v>
      </c>
      <c r="G217" s="71" t="s">
        <v>158</v>
      </c>
      <c r="H217" s="67" t="s">
        <v>474</v>
      </c>
      <c r="I217" s="68"/>
      <c r="J217" s="69"/>
      <c r="K217" s="12" t="s">
        <v>419</v>
      </c>
      <c r="L217" s="15"/>
      <c r="M217" s="91" t="s">
        <v>458</v>
      </c>
      <c r="N217" s="70" t="s">
        <v>471</v>
      </c>
      <c r="O217" s="70"/>
      <c r="P217" s="70"/>
      <c r="Q217" s="70"/>
      <c r="R217" s="70"/>
      <c r="S217" s="70"/>
      <c r="T217" s="70"/>
      <c r="U217" s="39" t="s">
        <v>760</v>
      </c>
      <c r="V217" s="39" t="s">
        <v>761</v>
      </c>
    </row>
    <row r="218" spans="1:22" ht="171" x14ac:dyDescent="0.2">
      <c r="A218" s="65">
        <v>212</v>
      </c>
      <c r="B218" s="9" t="s">
        <v>205</v>
      </c>
      <c r="C218" s="10" t="s">
        <v>192</v>
      </c>
      <c r="D218" s="9" t="s">
        <v>212</v>
      </c>
      <c r="E218" s="15" t="s">
        <v>608</v>
      </c>
      <c r="F218" s="71" t="s">
        <v>158</v>
      </c>
      <c r="G218" s="71" t="s">
        <v>158</v>
      </c>
      <c r="H218" s="67" t="s">
        <v>474</v>
      </c>
      <c r="I218" s="68"/>
      <c r="J218" s="69"/>
      <c r="K218" s="12" t="s">
        <v>419</v>
      </c>
      <c r="L218" s="15"/>
      <c r="M218" s="91" t="s">
        <v>460</v>
      </c>
      <c r="N218" s="70" t="s">
        <v>471</v>
      </c>
      <c r="O218" s="70"/>
      <c r="P218" s="70"/>
      <c r="Q218" s="70"/>
      <c r="R218" s="70"/>
      <c r="S218" s="70"/>
      <c r="T218" s="70"/>
      <c r="U218" s="39" t="s">
        <v>760</v>
      </c>
      <c r="V218" s="39" t="s">
        <v>761</v>
      </c>
    </row>
    <row r="219" spans="1:22" ht="128.25" x14ac:dyDescent="0.2">
      <c r="A219" s="65">
        <v>213</v>
      </c>
      <c r="B219" s="9" t="s">
        <v>205</v>
      </c>
      <c r="C219" s="10" t="s">
        <v>192</v>
      </c>
      <c r="D219" s="9" t="s">
        <v>213</v>
      </c>
      <c r="E219" s="15" t="s">
        <v>609</v>
      </c>
      <c r="F219" s="71" t="s">
        <v>158</v>
      </c>
      <c r="G219" s="71"/>
      <c r="H219" s="67" t="s">
        <v>474</v>
      </c>
      <c r="I219" s="68"/>
      <c r="J219" s="69"/>
      <c r="K219" s="12" t="s">
        <v>419</v>
      </c>
      <c r="L219" s="15"/>
      <c r="M219" s="91" t="s">
        <v>460</v>
      </c>
      <c r="N219" s="70" t="s">
        <v>471</v>
      </c>
      <c r="O219" s="70"/>
      <c r="P219" s="70"/>
      <c r="Q219" s="70"/>
      <c r="R219" s="70"/>
      <c r="S219" s="70"/>
      <c r="T219" s="70"/>
      <c r="U219" s="39" t="s">
        <v>760</v>
      </c>
      <c r="V219" s="39" t="s">
        <v>761</v>
      </c>
    </row>
    <row r="220" spans="1:22" ht="142.5" x14ac:dyDescent="0.2">
      <c r="A220" s="65">
        <v>214</v>
      </c>
      <c r="B220" s="9" t="s">
        <v>205</v>
      </c>
      <c r="C220" s="12" t="s">
        <v>35</v>
      </c>
      <c r="D220" s="9" t="s">
        <v>214</v>
      </c>
      <c r="E220" s="15" t="s">
        <v>610</v>
      </c>
      <c r="F220" s="71" t="s">
        <v>158</v>
      </c>
      <c r="G220" s="71" t="s">
        <v>158</v>
      </c>
      <c r="H220" s="67" t="s">
        <v>474</v>
      </c>
      <c r="I220" s="68"/>
      <c r="J220" s="69"/>
      <c r="K220" s="12" t="s">
        <v>419</v>
      </c>
      <c r="L220" s="15"/>
      <c r="M220" s="91" t="s">
        <v>458</v>
      </c>
      <c r="N220" s="70" t="s">
        <v>471</v>
      </c>
      <c r="O220" s="70"/>
      <c r="P220" s="70"/>
      <c r="Q220" s="70"/>
      <c r="R220" s="70"/>
      <c r="S220" s="70"/>
      <c r="T220" s="70"/>
      <c r="U220" s="39" t="s">
        <v>760</v>
      </c>
      <c r="V220" s="39" t="s">
        <v>761</v>
      </c>
    </row>
    <row r="221" spans="1:22" ht="114" x14ac:dyDescent="0.2">
      <c r="A221" s="65">
        <v>215</v>
      </c>
      <c r="B221" s="9" t="s">
        <v>215</v>
      </c>
      <c r="C221" s="10" t="s">
        <v>201</v>
      </c>
      <c r="D221" s="9" t="s">
        <v>216</v>
      </c>
      <c r="E221" s="15" t="s">
        <v>611</v>
      </c>
      <c r="F221" s="71" t="s">
        <v>158</v>
      </c>
      <c r="G221" s="71" t="s">
        <v>158</v>
      </c>
      <c r="H221" s="67" t="s">
        <v>474</v>
      </c>
      <c r="I221" s="68"/>
      <c r="J221" s="69"/>
      <c r="K221" s="14" t="s">
        <v>420</v>
      </c>
      <c r="L221" s="15"/>
      <c r="M221" s="91" t="s">
        <v>460</v>
      </c>
      <c r="N221" s="70" t="s">
        <v>471</v>
      </c>
      <c r="O221" s="70"/>
      <c r="P221" s="70"/>
      <c r="Q221" s="70"/>
      <c r="R221" s="70"/>
      <c r="S221" s="70"/>
      <c r="T221" s="70"/>
      <c r="U221" s="39" t="s">
        <v>760</v>
      </c>
      <c r="V221" s="39" t="s">
        <v>761</v>
      </c>
    </row>
    <row r="222" spans="1:22" ht="85.5" x14ac:dyDescent="0.2">
      <c r="A222" s="65">
        <v>216</v>
      </c>
      <c r="B222" s="9" t="s">
        <v>215</v>
      </c>
      <c r="C222" s="10" t="s">
        <v>201</v>
      </c>
      <c r="D222" s="9" t="s">
        <v>203</v>
      </c>
      <c r="E222" s="15" t="s">
        <v>612</v>
      </c>
      <c r="F222" s="71" t="s">
        <v>158</v>
      </c>
      <c r="G222" s="71" t="s">
        <v>158</v>
      </c>
      <c r="H222" s="67" t="s">
        <v>474</v>
      </c>
      <c r="I222" s="68"/>
      <c r="J222" s="69"/>
      <c r="K222" s="14" t="s">
        <v>420</v>
      </c>
      <c r="L222" s="15"/>
      <c r="M222" s="91" t="s">
        <v>460</v>
      </c>
      <c r="N222" s="70" t="s">
        <v>471</v>
      </c>
      <c r="O222" s="70"/>
      <c r="P222" s="70"/>
      <c r="Q222" s="70"/>
      <c r="R222" s="70"/>
      <c r="S222" s="70"/>
      <c r="T222" s="70"/>
      <c r="U222" s="39" t="s">
        <v>760</v>
      </c>
      <c r="V222" s="39" t="s">
        <v>761</v>
      </c>
    </row>
    <row r="223" spans="1:22" ht="99.75" x14ac:dyDescent="0.2">
      <c r="A223" s="65">
        <v>217</v>
      </c>
      <c r="B223" s="9" t="s">
        <v>215</v>
      </c>
      <c r="C223" s="12" t="s">
        <v>35</v>
      </c>
      <c r="D223" s="9" t="s">
        <v>214</v>
      </c>
      <c r="E223" s="15" t="s">
        <v>613</v>
      </c>
      <c r="F223" s="71" t="s">
        <v>158</v>
      </c>
      <c r="G223" s="71" t="s">
        <v>158</v>
      </c>
      <c r="H223" s="67" t="s">
        <v>474</v>
      </c>
      <c r="I223" s="68"/>
      <c r="J223" s="69"/>
      <c r="K223" s="14" t="s">
        <v>420</v>
      </c>
      <c r="L223" s="15"/>
      <c r="M223" s="91" t="s">
        <v>458</v>
      </c>
      <c r="N223" s="70" t="s">
        <v>471</v>
      </c>
      <c r="O223" s="70"/>
      <c r="P223" s="70"/>
      <c r="Q223" s="70"/>
      <c r="R223" s="70"/>
      <c r="S223" s="70"/>
      <c r="T223" s="70"/>
      <c r="U223" s="39" t="s">
        <v>760</v>
      </c>
      <c r="V223" s="39" t="s">
        <v>761</v>
      </c>
    </row>
    <row r="224" spans="1:22" ht="156.75" x14ac:dyDescent="0.2">
      <c r="A224" s="65">
        <v>218</v>
      </c>
      <c r="B224" s="9" t="s">
        <v>217</v>
      </c>
      <c r="C224" s="10" t="s">
        <v>38</v>
      </c>
      <c r="D224" s="9" t="s">
        <v>31</v>
      </c>
      <c r="E224" s="15" t="s">
        <v>614</v>
      </c>
      <c r="F224" s="71" t="s">
        <v>158</v>
      </c>
      <c r="G224" s="71"/>
      <c r="H224" s="67" t="s">
        <v>474</v>
      </c>
      <c r="I224" s="68"/>
      <c r="J224" s="69"/>
      <c r="K224" s="12" t="s">
        <v>421</v>
      </c>
      <c r="L224" s="15"/>
      <c r="M224" s="91" t="s">
        <v>458</v>
      </c>
      <c r="N224" s="70" t="s">
        <v>471</v>
      </c>
      <c r="O224" s="70" t="s">
        <v>705</v>
      </c>
      <c r="P224" s="70"/>
      <c r="Q224" s="70"/>
      <c r="R224" s="70"/>
      <c r="S224" s="70"/>
      <c r="T224" s="70" t="s">
        <v>705</v>
      </c>
      <c r="U224" s="39" t="s">
        <v>760</v>
      </c>
      <c r="V224" s="39" t="s">
        <v>761</v>
      </c>
    </row>
    <row r="225" spans="1:22" ht="99.75" x14ac:dyDescent="0.2">
      <c r="A225" s="65">
        <v>219</v>
      </c>
      <c r="B225" s="9" t="s">
        <v>217</v>
      </c>
      <c r="C225" s="10" t="s">
        <v>38</v>
      </c>
      <c r="D225" s="9" t="s">
        <v>139</v>
      </c>
      <c r="E225" s="15" t="s">
        <v>615</v>
      </c>
      <c r="F225" s="71" t="s">
        <v>158</v>
      </c>
      <c r="G225" s="71"/>
      <c r="H225" s="67" t="s">
        <v>474</v>
      </c>
      <c r="I225" s="68"/>
      <c r="J225" s="69"/>
      <c r="K225" s="12" t="s">
        <v>421</v>
      </c>
      <c r="L225" s="15"/>
      <c r="M225" s="91" t="s">
        <v>458</v>
      </c>
      <c r="N225" s="70" t="s">
        <v>471</v>
      </c>
      <c r="O225" s="70" t="s">
        <v>705</v>
      </c>
      <c r="P225" s="70"/>
      <c r="Q225" s="70"/>
      <c r="R225" s="70"/>
      <c r="S225" s="70"/>
      <c r="T225" s="70" t="s">
        <v>705</v>
      </c>
      <c r="U225" s="72" t="s">
        <v>768</v>
      </c>
      <c r="V225" s="39" t="s">
        <v>765</v>
      </c>
    </row>
    <row r="226" spans="1:22" ht="99.75" x14ac:dyDescent="0.2">
      <c r="A226" s="65">
        <v>220</v>
      </c>
      <c r="B226" s="9" t="s">
        <v>218</v>
      </c>
      <c r="C226" s="10" t="s">
        <v>29</v>
      </c>
      <c r="D226" s="10" t="s">
        <v>219</v>
      </c>
      <c r="E226" s="12" t="s">
        <v>616</v>
      </c>
      <c r="F226" s="71" t="s">
        <v>158</v>
      </c>
      <c r="G226" s="71"/>
      <c r="H226" s="67" t="s">
        <v>474</v>
      </c>
      <c r="I226" s="68"/>
      <c r="J226" s="69"/>
      <c r="K226" s="12" t="s">
        <v>422</v>
      </c>
      <c r="L226" s="15"/>
      <c r="M226" s="91" t="s">
        <v>458</v>
      </c>
      <c r="N226" s="70" t="s">
        <v>471</v>
      </c>
      <c r="O226" s="70"/>
      <c r="P226" s="70"/>
      <c r="Q226" s="70"/>
      <c r="R226" s="70"/>
      <c r="S226" s="70"/>
      <c r="T226" s="70"/>
      <c r="U226" s="39" t="s">
        <v>760</v>
      </c>
      <c r="V226" s="39" t="s">
        <v>761</v>
      </c>
    </row>
    <row r="227" spans="1:22" ht="242.25" x14ac:dyDescent="0.2">
      <c r="A227" s="65">
        <v>221</v>
      </c>
      <c r="B227" s="9" t="s">
        <v>218</v>
      </c>
      <c r="C227" s="10" t="s">
        <v>220</v>
      </c>
      <c r="D227" s="9"/>
      <c r="E227" s="15" t="s">
        <v>617</v>
      </c>
      <c r="F227" s="71"/>
      <c r="G227" s="71" t="s">
        <v>158</v>
      </c>
      <c r="H227" s="67" t="s">
        <v>474</v>
      </c>
      <c r="I227" s="68"/>
      <c r="J227" s="69"/>
      <c r="K227" s="12" t="s">
        <v>422</v>
      </c>
      <c r="L227" s="15"/>
      <c r="M227" s="91" t="s">
        <v>458</v>
      </c>
      <c r="N227" s="70" t="s">
        <v>471</v>
      </c>
      <c r="O227" s="70"/>
      <c r="P227" s="70"/>
      <c r="Q227" s="70"/>
      <c r="R227" s="70"/>
      <c r="S227" s="70"/>
      <c r="T227" s="70"/>
      <c r="U227" s="39" t="s">
        <v>760</v>
      </c>
      <c r="V227" s="39" t="s">
        <v>761</v>
      </c>
    </row>
    <row r="228" spans="1:22" ht="85.5" x14ac:dyDescent="0.2">
      <c r="A228" s="65">
        <v>222</v>
      </c>
      <c r="B228" s="9" t="s">
        <v>218</v>
      </c>
      <c r="C228" s="10" t="s">
        <v>144</v>
      </c>
      <c r="D228" s="9" t="s">
        <v>145</v>
      </c>
      <c r="E228" s="15" t="s">
        <v>556</v>
      </c>
      <c r="F228" s="71" t="s">
        <v>158</v>
      </c>
      <c r="G228" s="71" t="s">
        <v>158</v>
      </c>
      <c r="H228" s="67" t="s">
        <v>474</v>
      </c>
      <c r="I228" s="68"/>
      <c r="J228" s="69"/>
      <c r="K228" s="12" t="s">
        <v>422</v>
      </c>
      <c r="L228" s="15"/>
      <c r="M228" s="91" t="s">
        <v>458</v>
      </c>
      <c r="N228" s="70" t="s">
        <v>471</v>
      </c>
      <c r="O228" s="70"/>
      <c r="P228" s="70"/>
      <c r="Q228" s="70"/>
      <c r="R228" s="70"/>
      <c r="S228" s="70"/>
      <c r="T228" s="70"/>
      <c r="U228" s="39" t="s">
        <v>760</v>
      </c>
      <c r="V228" s="39" t="s">
        <v>761</v>
      </c>
    </row>
    <row r="229" spans="1:22" ht="85.5" x14ac:dyDescent="0.2">
      <c r="A229" s="65">
        <v>223</v>
      </c>
      <c r="B229" s="9" t="s">
        <v>218</v>
      </c>
      <c r="C229" s="10" t="s">
        <v>144</v>
      </c>
      <c r="D229" s="9" t="s">
        <v>221</v>
      </c>
      <c r="E229" s="15" t="s">
        <v>556</v>
      </c>
      <c r="F229" s="71" t="s">
        <v>158</v>
      </c>
      <c r="G229" s="71" t="s">
        <v>158</v>
      </c>
      <c r="H229" s="67" t="s">
        <v>474</v>
      </c>
      <c r="I229" s="68"/>
      <c r="J229" s="69"/>
      <c r="K229" s="12" t="s">
        <v>422</v>
      </c>
      <c r="L229" s="15"/>
      <c r="M229" s="91" t="s">
        <v>458</v>
      </c>
      <c r="N229" s="70" t="s">
        <v>471</v>
      </c>
      <c r="O229" s="70"/>
      <c r="P229" s="70"/>
      <c r="Q229" s="70"/>
      <c r="R229" s="70"/>
      <c r="S229" s="70"/>
      <c r="T229" s="70"/>
      <c r="U229" s="39" t="s">
        <v>760</v>
      </c>
      <c r="V229" s="39" t="s">
        <v>761</v>
      </c>
    </row>
    <row r="230" spans="1:22" ht="85.5" x14ac:dyDescent="0.2">
      <c r="A230" s="65">
        <v>224</v>
      </c>
      <c r="B230" s="9" t="s">
        <v>218</v>
      </c>
      <c r="C230" s="10" t="s">
        <v>144</v>
      </c>
      <c r="D230" s="9" t="s">
        <v>222</v>
      </c>
      <c r="E230" s="15" t="s">
        <v>556</v>
      </c>
      <c r="F230" s="71" t="s">
        <v>158</v>
      </c>
      <c r="G230" s="71" t="s">
        <v>158</v>
      </c>
      <c r="H230" s="67" t="s">
        <v>474</v>
      </c>
      <c r="I230" s="68"/>
      <c r="J230" s="69"/>
      <c r="K230" s="12" t="s">
        <v>422</v>
      </c>
      <c r="L230" s="15"/>
      <c r="M230" s="91" t="s">
        <v>458</v>
      </c>
      <c r="N230" s="70" t="s">
        <v>471</v>
      </c>
      <c r="O230" s="70"/>
      <c r="P230" s="70"/>
      <c r="Q230" s="70"/>
      <c r="R230" s="70"/>
      <c r="S230" s="70"/>
      <c r="T230" s="70"/>
      <c r="U230" s="39" t="s">
        <v>760</v>
      </c>
      <c r="V230" s="39" t="s">
        <v>761</v>
      </c>
    </row>
    <row r="231" spans="1:22" ht="85.5" x14ac:dyDescent="0.2">
      <c r="A231" s="65">
        <v>225</v>
      </c>
      <c r="B231" s="9" t="s">
        <v>218</v>
      </c>
      <c r="C231" s="10" t="s">
        <v>144</v>
      </c>
      <c r="D231" s="9" t="s">
        <v>223</v>
      </c>
      <c r="E231" s="15" t="s">
        <v>556</v>
      </c>
      <c r="F231" s="71" t="s">
        <v>158</v>
      </c>
      <c r="G231" s="71" t="s">
        <v>158</v>
      </c>
      <c r="H231" s="67" t="s">
        <v>474</v>
      </c>
      <c r="I231" s="68"/>
      <c r="J231" s="69"/>
      <c r="K231" s="12" t="s">
        <v>422</v>
      </c>
      <c r="L231" s="15"/>
      <c r="M231" s="91" t="s">
        <v>458</v>
      </c>
      <c r="N231" s="70" t="s">
        <v>471</v>
      </c>
      <c r="O231" s="70"/>
      <c r="P231" s="70"/>
      <c r="Q231" s="70"/>
      <c r="R231" s="70"/>
      <c r="S231" s="70"/>
      <c r="T231" s="70"/>
      <c r="U231" s="39" t="s">
        <v>760</v>
      </c>
      <c r="V231" s="39" t="s">
        <v>761</v>
      </c>
    </row>
    <row r="232" spans="1:22" ht="85.5" x14ac:dyDescent="0.2">
      <c r="A232" s="65">
        <v>226</v>
      </c>
      <c r="B232" s="9" t="s">
        <v>218</v>
      </c>
      <c r="C232" s="10" t="s">
        <v>144</v>
      </c>
      <c r="D232" s="9" t="s">
        <v>224</v>
      </c>
      <c r="E232" s="15" t="s">
        <v>556</v>
      </c>
      <c r="F232" s="71" t="s">
        <v>158</v>
      </c>
      <c r="G232" s="71" t="s">
        <v>158</v>
      </c>
      <c r="H232" s="67" t="s">
        <v>474</v>
      </c>
      <c r="I232" s="68"/>
      <c r="J232" s="69"/>
      <c r="K232" s="12" t="s">
        <v>422</v>
      </c>
      <c r="L232" s="15"/>
      <c r="M232" s="91" t="s">
        <v>458</v>
      </c>
      <c r="N232" s="70" t="s">
        <v>471</v>
      </c>
      <c r="O232" s="70"/>
      <c r="P232" s="70"/>
      <c r="Q232" s="70"/>
      <c r="R232" s="70"/>
      <c r="S232" s="70"/>
      <c r="T232" s="70"/>
      <c r="U232" s="39" t="s">
        <v>760</v>
      </c>
      <c r="V232" s="39" t="s">
        <v>761</v>
      </c>
    </row>
    <row r="233" spans="1:22" ht="85.5" x14ac:dyDescent="0.2">
      <c r="A233" s="65">
        <v>227</v>
      </c>
      <c r="B233" s="9" t="s">
        <v>218</v>
      </c>
      <c r="C233" s="10" t="s">
        <v>144</v>
      </c>
      <c r="D233" s="9" t="s">
        <v>225</v>
      </c>
      <c r="E233" s="15" t="s">
        <v>556</v>
      </c>
      <c r="F233" s="71" t="s">
        <v>158</v>
      </c>
      <c r="G233" s="71" t="s">
        <v>158</v>
      </c>
      <c r="H233" s="67" t="s">
        <v>474</v>
      </c>
      <c r="I233" s="68"/>
      <c r="J233" s="69"/>
      <c r="K233" s="12" t="s">
        <v>422</v>
      </c>
      <c r="L233" s="15"/>
      <c r="M233" s="91" t="s">
        <v>458</v>
      </c>
      <c r="N233" s="70" t="s">
        <v>471</v>
      </c>
      <c r="O233" s="70"/>
      <c r="P233" s="70"/>
      <c r="Q233" s="70"/>
      <c r="R233" s="70"/>
      <c r="S233" s="70"/>
      <c r="T233" s="70"/>
      <c r="U233" s="39" t="s">
        <v>760</v>
      </c>
      <c r="V233" s="39" t="s">
        <v>761</v>
      </c>
    </row>
    <row r="234" spans="1:22" ht="85.5" x14ac:dyDescent="0.2">
      <c r="A234" s="65">
        <v>228</v>
      </c>
      <c r="B234" s="9" t="s">
        <v>218</v>
      </c>
      <c r="C234" s="10" t="s">
        <v>144</v>
      </c>
      <c r="D234" s="9" t="s">
        <v>226</v>
      </c>
      <c r="E234" s="15" t="s">
        <v>556</v>
      </c>
      <c r="F234" s="71" t="s">
        <v>158</v>
      </c>
      <c r="G234" s="71" t="s">
        <v>158</v>
      </c>
      <c r="H234" s="67" t="s">
        <v>474</v>
      </c>
      <c r="I234" s="68"/>
      <c r="J234" s="69"/>
      <c r="K234" s="12" t="s">
        <v>422</v>
      </c>
      <c r="L234" s="15"/>
      <c r="M234" s="91" t="s">
        <v>458</v>
      </c>
      <c r="N234" s="70" t="s">
        <v>471</v>
      </c>
      <c r="O234" s="70"/>
      <c r="P234" s="70"/>
      <c r="Q234" s="70"/>
      <c r="R234" s="70"/>
      <c r="S234" s="70"/>
      <c r="T234" s="70"/>
      <c r="U234" s="39" t="s">
        <v>760</v>
      </c>
      <c r="V234" s="39" t="s">
        <v>761</v>
      </c>
    </row>
    <row r="235" spans="1:22" ht="85.5" x14ac:dyDescent="0.2">
      <c r="A235" s="65">
        <v>229</v>
      </c>
      <c r="B235" s="9" t="s">
        <v>218</v>
      </c>
      <c r="C235" s="10" t="s">
        <v>144</v>
      </c>
      <c r="D235" s="9" t="s">
        <v>227</v>
      </c>
      <c r="E235" s="15" t="s">
        <v>556</v>
      </c>
      <c r="F235" s="71" t="s">
        <v>158</v>
      </c>
      <c r="G235" s="71" t="s">
        <v>158</v>
      </c>
      <c r="H235" s="67" t="s">
        <v>474</v>
      </c>
      <c r="I235" s="68"/>
      <c r="J235" s="69"/>
      <c r="K235" s="12" t="s">
        <v>422</v>
      </c>
      <c r="L235" s="15"/>
      <c r="M235" s="91" t="s">
        <v>458</v>
      </c>
      <c r="N235" s="70" t="s">
        <v>471</v>
      </c>
      <c r="O235" s="70"/>
      <c r="P235" s="70"/>
      <c r="Q235" s="70"/>
      <c r="R235" s="70"/>
      <c r="S235" s="70"/>
      <c r="T235" s="70"/>
      <c r="U235" s="39" t="s">
        <v>760</v>
      </c>
      <c r="V235" s="39" t="s">
        <v>761</v>
      </c>
    </row>
    <row r="236" spans="1:22" ht="85.5" x14ac:dyDescent="0.2">
      <c r="A236" s="65">
        <v>230</v>
      </c>
      <c r="B236" s="9" t="s">
        <v>218</v>
      </c>
      <c r="C236" s="10" t="s">
        <v>144</v>
      </c>
      <c r="D236" s="9" t="s">
        <v>228</v>
      </c>
      <c r="E236" s="15" t="s">
        <v>556</v>
      </c>
      <c r="F236" s="71" t="s">
        <v>158</v>
      </c>
      <c r="G236" s="71" t="s">
        <v>158</v>
      </c>
      <c r="H236" s="67" t="s">
        <v>474</v>
      </c>
      <c r="I236" s="68"/>
      <c r="J236" s="69"/>
      <c r="K236" s="12" t="s">
        <v>422</v>
      </c>
      <c r="L236" s="15"/>
      <c r="M236" s="91" t="s">
        <v>458</v>
      </c>
      <c r="N236" s="70" t="s">
        <v>471</v>
      </c>
      <c r="O236" s="70"/>
      <c r="P236" s="70"/>
      <c r="Q236" s="70"/>
      <c r="R236" s="70"/>
      <c r="S236" s="70"/>
      <c r="T236" s="70"/>
      <c r="U236" s="39" t="s">
        <v>760</v>
      </c>
      <c r="V236" s="39" t="s">
        <v>761</v>
      </c>
    </row>
    <row r="237" spans="1:22" s="8" customFormat="1" ht="128.25" x14ac:dyDescent="0.25">
      <c r="A237" s="65">
        <v>231</v>
      </c>
      <c r="B237" s="15" t="s">
        <v>218</v>
      </c>
      <c r="C237" s="12" t="s">
        <v>56</v>
      </c>
      <c r="D237" s="15"/>
      <c r="E237" s="15" t="s">
        <v>618</v>
      </c>
      <c r="F237" s="71" t="s">
        <v>158</v>
      </c>
      <c r="G237" s="71" t="s">
        <v>158</v>
      </c>
      <c r="H237" s="67" t="s">
        <v>474</v>
      </c>
      <c r="I237" s="68"/>
      <c r="J237" s="69"/>
      <c r="K237" s="12" t="s">
        <v>422</v>
      </c>
      <c r="L237" s="15"/>
      <c r="M237" s="91" t="s">
        <v>458</v>
      </c>
      <c r="N237" s="70" t="s">
        <v>471</v>
      </c>
      <c r="O237" s="70"/>
      <c r="P237" s="70"/>
      <c r="Q237" s="70"/>
      <c r="R237" s="70"/>
      <c r="S237" s="70"/>
      <c r="T237" s="70"/>
      <c r="U237" s="39" t="s">
        <v>760</v>
      </c>
      <c r="V237" s="39" t="s">
        <v>761</v>
      </c>
    </row>
    <row r="238" spans="1:22" ht="85.5" x14ac:dyDescent="0.2">
      <c r="A238" s="65">
        <v>232</v>
      </c>
      <c r="B238" s="15" t="s">
        <v>218</v>
      </c>
      <c r="C238" s="12" t="s">
        <v>229</v>
      </c>
      <c r="D238" s="15" t="s">
        <v>230</v>
      </c>
      <c r="E238" s="15" t="s">
        <v>619</v>
      </c>
      <c r="F238" s="71" t="s">
        <v>158</v>
      </c>
      <c r="G238" s="71" t="s">
        <v>158</v>
      </c>
      <c r="H238" s="67" t="s">
        <v>474</v>
      </c>
      <c r="I238" s="68"/>
      <c r="J238" s="69"/>
      <c r="K238" s="12" t="s">
        <v>422</v>
      </c>
      <c r="L238" s="15"/>
      <c r="M238" s="16" t="s">
        <v>460</v>
      </c>
      <c r="N238" s="70" t="s">
        <v>471</v>
      </c>
      <c r="O238" s="70"/>
      <c r="P238" s="70"/>
      <c r="Q238" s="70"/>
      <c r="R238" s="70"/>
      <c r="S238" s="70"/>
      <c r="T238" s="70"/>
      <c r="U238" s="39" t="s">
        <v>760</v>
      </c>
      <c r="V238" s="39" t="s">
        <v>761</v>
      </c>
    </row>
    <row r="239" spans="1:22" ht="85.5" x14ac:dyDescent="0.2">
      <c r="A239" s="65">
        <v>233</v>
      </c>
      <c r="B239" s="15" t="s">
        <v>218</v>
      </c>
      <c r="C239" s="12" t="s">
        <v>229</v>
      </c>
      <c r="D239" s="15" t="s">
        <v>231</v>
      </c>
      <c r="E239" s="15" t="s">
        <v>619</v>
      </c>
      <c r="F239" s="71" t="s">
        <v>158</v>
      </c>
      <c r="G239" s="71" t="s">
        <v>158</v>
      </c>
      <c r="H239" s="67" t="s">
        <v>474</v>
      </c>
      <c r="I239" s="68"/>
      <c r="J239" s="69"/>
      <c r="K239" s="12" t="s">
        <v>422</v>
      </c>
      <c r="L239" s="15"/>
      <c r="M239" s="16" t="s">
        <v>460</v>
      </c>
      <c r="N239" s="70" t="s">
        <v>471</v>
      </c>
      <c r="O239" s="70"/>
      <c r="P239" s="70"/>
      <c r="Q239" s="70"/>
      <c r="R239" s="70"/>
      <c r="S239" s="70"/>
      <c r="T239" s="70"/>
      <c r="U239" s="39" t="s">
        <v>760</v>
      </c>
      <c r="V239" s="39" t="s">
        <v>761</v>
      </c>
    </row>
    <row r="240" spans="1:22" ht="85.5" x14ac:dyDescent="0.2">
      <c r="A240" s="65">
        <v>234</v>
      </c>
      <c r="B240" s="15" t="s">
        <v>218</v>
      </c>
      <c r="C240" s="12" t="s">
        <v>229</v>
      </c>
      <c r="D240" s="15" t="s">
        <v>232</v>
      </c>
      <c r="E240" s="15" t="s">
        <v>619</v>
      </c>
      <c r="F240" s="71" t="s">
        <v>158</v>
      </c>
      <c r="G240" s="71" t="s">
        <v>158</v>
      </c>
      <c r="H240" s="67" t="s">
        <v>474</v>
      </c>
      <c r="I240" s="68"/>
      <c r="J240" s="69"/>
      <c r="K240" s="12" t="s">
        <v>422</v>
      </c>
      <c r="L240" s="15"/>
      <c r="M240" s="16" t="s">
        <v>460</v>
      </c>
      <c r="N240" s="70" t="s">
        <v>471</v>
      </c>
      <c r="O240" s="70"/>
      <c r="P240" s="70"/>
      <c r="Q240" s="70"/>
      <c r="R240" s="70"/>
      <c r="S240" s="70"/>
      <c r="T240" s="70"/>
      <c r="U240" s="39" t="s">
        <v>760</v>
      </c>
      <c r="V240" s="39" t="s">
        <v>761</v>
      </c>
    </row>
    <row r="241" spans="1:22" ht="85.5" x14ac:dyDescent="0.2">
      <c r="A241" s="65">
        <v>235</v>
      </c>
      <c r="B241" s="15" t="s">
        <v>218</v>
      </c>
      <c r="C241" s="12" t="s">
        <v>229</v>
      </c>
      <c r="D241" s="15" t="s">
        <v>233</v>
      </c>
      <c r="E241" s="15" t="s">
        <v>619</v>
      </c>
      <c r="F241" s="71" t="s">
        <v>158</v>
      </c>
      <c r="G241" s="71" t="s">
        <v>158</v>
      </c>
      <c r="H241" s="67" t="s">
        <v>474</v>
      </c>
      <c r="I241" s="68"/>
      <c r="J241" s="69"/>
      <c r="K241" s="12" t="s">
        <v>422</v>
      </c>
      <c r="L241" s="15"/>
      <c r="M241" s="16" t="s">
        <v>460</v>
      </c>
      <c r="N241" s="70" t="s">
        <v>471</v>
      </c>
      <c r="O241" s="70"/>
      <c r="P241" s="70"/>
      <c r="Q241" s="70"/>
      <c r="R241" s="70"/>
      <c r="S241" s="70"/>
      <c r="T241" s="70"/>
      <c r="U241" s="39" t="s">
        <v>760</v>
      </c>
      <c r="V241" s="39" t="s">
        <v>761</v>
      </c>
    </row>
    <row r="242" spans="1:22" ht="85.5" x14ac:dyDescent="0.2">
      <c r="A242" s="65">
        <v>236</v>
      </c>
      <c r="B242" s="15" t="s">
        <v>218</v>
      </c>
      <c r="C242" s="12" t="s">
        <v>229</v>
      </c>
      <c r="D242" s="15" t="s">
        <v>234</v>
      </c>
      <c r="E242" s="15" t="s">
        <v>619</v>
      </c>
      <c r="F242" s="71" t="s">
        <v>158</v>
      </c>
      <c r="G242" s="71" t="s">
        <v>158</v>
      </c>
      <c r="H242" s="67" t="s">
        <v>474</v>
      </c>
      <c r="I242" s="68"/>
      <c r="J242" s="69"/>
      <c r="K242" s="12" t="s">
        <v>422</v>
      </c>
      <c r="L242" s="15"/>
      <c r="M242" s="16" t="s">
        <v>460</v>
      </c>
      <c r="N242" s="70" t="s">
        <v>471</v>
      </c>
      <c r="O242" s="70"/>
      <c r="P242" s="70"/>
      <c r="Q242" s="70"/>
      <c r="R242" s="70"/>
      <c r="S242" s="70"/>
      <c r="T242" s="70"/>
      <c r="U242" s="39" t="s">
        <v>760</v>
      </c>
      <c r="V242" s="39" t="s">
        <v>761</v>
      </c>
    </row>
    <row r="243" spans="1:22" ht="114" x14ac:dyDescent="0.2">
      <c r="A243" s="65">
        <v>237</v>
      </c>
      <c r="B243" s="15" t="s">
        <v>218</v>
      </c>
      <c r="C243" s="12" t="s">
        <v>229</v>
      </c>
      <c r="D243" s="15" t="s">
        <v>235</v>
      </c>
      <c r="E243" s="15" t="s">
        <v>620</v>
      </c>
      <c r="F243" s="71" t="s">
        <v>158</v>
      </c>
      <c r="G243" s="71" t="s">
        <v>158</v>
      </c>
      <c r="H243" s="67" t="s">
        <v>474</v>
      </c>
      <c r="I243" s="68"/>
      <c r="J243" s="69"/>
      <c r="K243" s="12" t="s">
        <v>422</v>
      </c>
      <c r="L243" s="15"/>
      <c r="M243" s="16" t="s">
        <v>460</v>
      </c>
      <c r="N243" s="70" t="s">
        <v>471</v>
      </c>
      <c r="O243" s="70"/>
      <c r="P243" s="70"/>
      <c r="Q243" s="70"/>
      <c r="R243" s="70"/>
      <c r="S243" s="70"/>
      <c r="T243" s="70"/>
      <c r="U243" s="39" t="s">
        <v>760</v>
      </c>
      <c r="V243" s="39" t="s">
        <v>761</v>
      </c>
    </row>
    <row r="244" spans="1:22" ht="85.5" x14ac:dyDescent="0.2">
      <c r="A244" s="65">
        <v>238</v>
      </c>
      <c r="B244" s="15" t="s">
        <v>218</v>
      </c>
      <c r="C244" s="12" t="s">
        <v>229</v>
      </c>
      <c r="D244" s="15" t="s">
        <v>236</v>
      </c>
      <c r="E244" s="15" t="s">
        <v>619</v>
      </c>
      <c r="F244" s="71" t="s">
        <v>158</v>
      </c>
      <c r="G244" s="71" t="s">
        <v>158</v>
      </c>
      <c r="H244" s="67" t="s">
        <v>474</v>
      </c>
      <c r="I244" s="68"/>
      <c r="J244" s="69"/>
      <c r="K244" s="12" t="s">
        <v>422</v>
      </c>
      <c r="L244" s="15"/>
      <c r="M244" s="16" t="s">
        <v>460</v>
      </c>
      <c r="N244" s="70" t="s">
        <v>471</v>
      </c>
      <c r="O244" s="70"/>
      <c r="P244" s="70"/>
      <c r="Q244" s="70"/>
      <c r="R244" s="70"/>
      <c r="S244" s="70"/>
      <c r="T244" s="70"/>
      <c r="U244" s="39" t="s">
        <v>760</v>
      </c>
      <c r="V244" s="39" t="s">
        <v>761</v>
      </c>
    </row>
    <row r="245" spans="1:22" ht="114" x14ac:dyDescent="0.2">
      <c r="A245" s="65">
        <v>239</v>
      </c>
      <c r="B245" s="15" t="s">
        <v>218</v>
      </c>
      <c r="C245" s="12" t="s">
        <v>229</v>
      </c>
      <c r="D245" s="15" t="s">
        <v>237</v>
      </c>
      <c r="E245" s="15" t="s">
        <v>620</v>
      </c>
      <c r="F245" s="71" t="s">
        <v>158</v>
      </c>
      <c r="G245" s="71" t="s">
        <v>158</v>
      </c>
      <c r="H245" s="67" t="s">
        <v>474</v>
      </c>
      <c r="I245" s="68"/>
      <c r="J245" s="69"/>
      <c r="K245" s="12" t="s">
        <v>422</v>
      </c>
      <c r="L245" s="15"/>
      <c r="M245" s="16" t="s">
        <v>460</v>
      </c>
      <c r="N245" s="70" t="s">
        <v>471</v>
      </c>
      <c r="O245" s="70"/>
      <c r="P245" s="70"/>
      <c r="Q245" s="70"/>
      <c r="R245" s="70"/>
      <c r="S245" s="70"/>
      <c r="T245" s="70"/>
      <c r="U245" s="39" t="s">
        <v>760</v>
      </c>
      <c r="V245" s="39" t="s">
        <v>761</v>
      </c>
    </row>
    <row r="246" spans="1:22" ht="85.5" x14ac:dyDescent="0.2">
      <c r="A246" s="65">
        <v>240</v>
      </c>
      <c r="B246" s="15" t="s">
        <v>218</v>
      </c>
      <c r="C246" s="12" t="s">
        <v>229</v>
      </c>
      <c r="D246" s="15" t="s">
        <v>238</v>
      </c>
      <c r="E246" s="15" t="s">
        <v>619</v>
      </c>
      <c r="F246" s="71" t="s">
        <v>158</v>
      </c>
      <c r="G246" s="71" t="s">
        <v>158</v>
      </c>
      <c r="H246" s="67" t="s">
        <v>474</v>
      </c>
      <c r="I246" s="68"/>
      <c r="J246" s="69"/>
      <c r="K246" s="12" t="s">
        <v>422</v>
      </c>
      <c r="L246" s="15"/>
      <c r="M246" s="16" t="s">
        <v>460</v>
      </c>
      <c r="N246" s="70" t="s">
        <v>471</v>
      </c>
      <c r="O246" s="70"/>
      <c r="P246" s="70"/>
      <c r="Q246" s="70"/>
      <c r="R246" s="70"/>
      <c r="S246" s="70"/>
      <c r="T246" s="70"/>
      <c r="U246" s="39" t="s">
        <v>760</v>
      </c>
      <c r="V246" s="39" t="s">
        <v>761</v>
      </c>
    </row>
    <row r="247" spans="1:22" ht="142.5" x14ac:dyDescent="0.2">
      <c r="A247" s="65">
        <v>241</v>
      </c>
      <c r="B247" s="15" t="s">
        <v>218</v>
      </c>
      <c r="C247" s="12" t="s">
        <v>239</v>
      </c>
      <c r="D247" s="15" t="s">
        <v>240</v>
      </c>
      <c r="E247" s="15" t="s">
        <v>621</v>
      </c>
      <c r="F247" s="71"/>
      <c r="G247" s="71" t="s">
        <v>158</v>
      </c>
      <c r="H247" s="67" t="s">
        <v>474</v>
      </c>
      <c r="I247" s="68"/>
      <c r="J247" s="69"/>
      <c r="K247" s="12" t="s">
        <v>422</v>
      </c>
      <c r="L247" s="15"/>
      <c r="M247" s="16" t="s">
        <v>458</v>
      </c>
      <c r="N247" s="70" t="s">
        <v>471</v>
      </c>
      <c r="O247" s="70"/>
      <c r="P247" s="70"/>
      <c r="Q247" s="70"/>
      <c r="R247" s="70"/>
      <c r="S247" s="70"/>
      <c r="T247" s="70"/>
      <c r="U247" s="39" t="s">
        <v>760</v>
      </c>
      <c r="V247" s="39" t="s">
        <v>761</v>
      </c>
    </row>
    <row r="248" spans="1:22" ht="85.5" x14ac:dyDescent="0.2">
      <c r="A248" s="65">
        <v>242</v>
      </c>
      <c r="B248" s="15" t="s">
        <v>218</v>
      </c>
      <c r="C248" s="12" t="s">
        <v>38</v>
      </c>
      <c r="D248" s="12" t="s">
        <v>31</v>
      </c>
      <c r="E248" s="12" t="s">
        <v>512</v>
      </c>
      <c r="F248" s="71" t="s">
        <v>158</v>
      </c>
      <c r="G248" s="71" t="s">
        <v>158</v>
      </c>
      <c r="H248" s="67" t="s">
        <v>474</v>
      </c>
      <c r="I248" s="68"/>
      <c r="J248" s="69"/>
      <c r="K248" s="12" t="s">
        <v>422</v>
      </c>
      <c r="L248" s="15"/>
      <c r="M248" s="16" t="s">
        <v>458</v>
      </c>
      <c r="N248" s="70" t="s">
        <v>471</v>
      </c>
      <c r="O248" s="70" t="s">
        <v>705</v>
      </c>
      <c r="P248" s="70"/>
      <c r="Q248" s="70"/>
      <c r="R248" s="70"/>
      <c r="S248" s="70"/>
      <c r="T248" s="70" t="s">
        <v>705</v>
      </c>
      <c r="U248" s="39" t="s">
        <v>760</v>
      </c>
      <c r="V248" s="39" t="s">
        <v>761</v>
      </c>
    </row>
    <row r="249" spans="1:22" ht="71.25" x14ac:dyDescent="0.2">
      <c r="A249" s="65">
        <v>243</v>
      </c>
      <c r="B249" s="15" t="s">
        <v>218</v>
      </c>
      <c r="C249" s="12" t="s">
        <v>38</v>
      </c>
      <c r="D249" s="12" t="s">
        <v>44</v>
      </c>
      <c r="E249" s="12" t="s">
        <v>512</v>
      </c>
      <c r="F249" s="71" t="s">
        <v>158</v>
      </c>
      <c r="G249" s="71" t="s">
        <v>158</v>
      </c>
      <c r="H249" s="67" t="s">
        <v>474</v>
      </c>
      <c r="I249" s="68"/>
      <c r="J249" s="69"/>
      <c r="K249" s="12" t="s">
        <v>422</v>
      </c>
      <c r="L249" s="15"/>
      <c r="M249" s="16" t="s">
        <v>458</v>
      </c>
      <c r="N249" s="70" t="s">
        <v>471</v>
      </c>
      <c r="O249" s="70" t="s">
        <v>705</v>
      </c>
      <c r="P249" s="70"/>
      <c r="Q249" s="70"/>
      <c r="R249" s="70"/>
      <c r="S249" s="70"/>
      <c r="T249" s="70" t="s">
        <v>705</v>
      </c>
      <c r="U249" s="72" t="s">
        <v>768</v>
      </c>
      <c r="V249" s="39" t="s">
        <v>765</v>
      </c>
    </row>
    <row r="250" spans="1:22" ht="85.5" x14ac:dyDescent="0.2">
      <c r="A250" s="65">
        <v>244</v>
      </c>
      <c r="B250" s="15" t="s">
        <v>218</v>
      </c>
      <c r="C250" s="12" t="s">
        <v>38</v>
      </c>
      <c r="D250" s="15" t="s">
        <v>241</v>
      </c>
      <c r="E250" s="15" t="s">
        <v>619</v>
      </c>
      <c r="F250" s="71" t="s">
        <v>158</v>
      </c>
      <c r="G250" s="71" t="s">
        <v>158</v>
      </c>
      <c r="H250" s="67" t="s">
        <v>474</v>
      </c>
      <c r="I250" s="68"/>
      <c r="J250" s="69"/>
      <c r="K250" s="12" t="s">
        <v>422</v>
      </c>
      <c r="L250" s="15"/>
      <c r="M250" s="16" t="s">
        <v>460</v>
      </c>
      <c r="N250" s="70" t="s">
        <v>471</v>
      </c>
      <c r="O250" s="70" t="s">
        <v>705</v>
      </c>
      <c r="P250" s="70"/>
      <c r="Q250" s="70"/>
      <c r="R250" s="70"/>
      <c r="S250" s="70"/>
      <c r="T250" s="70" t="s">
        <v>705</v>
      </c>
      <c r="U250" s="39" t="s">
        <v>760</v>
      </c>
      <c r="V250" s="39" t="s">
        <v>761</v>
      </c>
    </row>
    <row r="251" spans="1:22" ht="156.75" x14ac:dyDescent="0.2">
      <c r="A251" s="65">
        <v>245</v>
      </c>
      <c r="B251" s="15" t="s">
        <v>218</v>
      </c>
      <c r="C251" s="12" t="s">
        <v>242</v>
      </c>
      <c r="D251" s="15"/>
      <c r="E251" s="15" t="s">
        <v>622</v>
      </c>
      <c r="F251" s="71"/>
      <c r="G251" s="71" t="s">
        <v>158</v>
      </c>
      <c r="H251" s="67" t="s">
        <v>474</v>
      </c>
      <c r="I251" s="68"/>
      <c r="J251" s="69"/>
      <c r="K251" s="12" t="s">
        <v>422</v>
      </c>
      <c r="L251" s="15"/>
      <c r="M251" s="16" t="s">
        <v>459</v>
      </c>
      <c r="N251" s="71"/>
      <c r="O251" s="71"/>
      <c r="P251" s="71"/>
      <c r="Q251" s="71"/>
      <c r="R251" s="71"/>
      <c r="S251" s="71"/>
      <c r="T251" s="71"/>
      <c r="U251" s="39" t="s">
        <v>760</v>
      </c>
      <c r="V251" s="39" t="s">
        <v>761</v>
      </c>
    </row>
    <row r="252" spans="1:22" ht="114" x14ac:dyDescent="0.2">
      <c r="A252" s="65">
        <v>246</v>
      </c>
      <c r="B252" s="15" t="s">
        <v>243</v>
      </c>
      <c r="C252" s="15" t="s">
        <v>29</v>
      </c>
      <c r="D252" s="15" t="s">
        <v>244</v>
      </c>
      <c r="E252" s="15" t="s">
        <v>623</v>
      </c>
      <c r="F252" s="71" t="s">
        <v>158</v>
      </c>
      <c r="G252" s="71"/>
      <c r="H252" s="67" t="s">
        <v>474</v>
      </c>
      <c r="I252" s="68"/>
      <c r="J252" s="69"/>
      <c r="K252" s="12"/>
      <c r="L252" s="15"/>
      <c r="M252" s="16" t="s">
        <v>460</v>
      </c>
      <c r="N252" s="70" t="s">
        <v>471</v>
      </c>
      <c r="O252" s="70"/>
      <c r="P252" s="70"/>
      <c r="Q252" s="70"/>
      <c r="R252" s="70"/>
      <c r="S252" s="70"/>
      <c r="T252" s="70"/>
      <c r="U252" s="39" t="s">
        <v>760</v>
      </c>
      <c r="V252" s="39" t="s">
        <v>761</v>
      </c>
    </row>
    <row r="253" spans="1:22" ht="128.25" x14ac:dyDescent="0.2">
      <c r="A253" s="65">
        <v>247</v>
      </c>
      <c r="B253" s="15" t="s">
        <v>243</v>
      </c>
      <c r="C253" s="15" t="s">
        <v>245</v>
      </c>
      <c r="D253" s="15"/>
      <c r="E253" s="15" t="s">
        <v>624</v>
      </c>
      <c r="F253" s="71" t="s">
        <v>158</v>
      </c>
      <c r="G253" s="71"/>
      <c r="H253" s="67" t="s">
        <v>474</v>
      </c>
      <c r="I253" s="68"/>
      <c r="J253" s="69"/>
      <c r="K253" s="12"/>
      <c r="L253" s="15"/>
      <c r="M253" s="16" t="s">
        <v>460</v>
      </c>
      <c r="N253" s="70" t="s">
        <v>471</v>
      </c>
      <c r="O253" s="70"/>
      <c r="P253" s="70"/>
      <c r="Q253" s="70"/>
      <c r="R253" s="70"/>
      <c r="S253" s="70"/>
      <c r="T253" s="70"/>
      <c r="U253" s="39" t="s">
        <v>760</v>
      </c>
      <c r="V253" s="39" t="s">
        <v>761</v>
      </c>
    </row>
    <row r="254" spans="1:22" ht="114" x14ac:dyDescent="0.2">
      <c r="A254" s="65">
        <v>248</v>
      </c>
      <c r="B254" s="15" t="s">
        <v>243</v>
      </c>
      <c r="C254" s="15" t="s">
        <v>151</v>
      </c>
      <c r="D254" s="15" t="s">
        <v>152</v>
      </c>
      <c r="E254" s="15" t="s">
        <v>625</v>
      </c>
      <c r="F254" s="71" t="s">
        <v>158</v>
      </c>
      <c r="G254" s="71"/>
      <c r="H254" s="67" t="s">
        <v>474</v>
      </c>
      <c r="I254" s="68"/>
      <c r="J254" s="69"/>
      <c r="K254" s="12"/>
      <c r="L254" s="15"/>
      <c r="M254" s="16" t="s">
        <v>460</v>
      </c>
      <c r="N254" s="70" t="s">
        <v>471</v>
      </c>
      <c r="O254" s="70"/>
      <c r="P254" s="70"/>
      <c r="Q254" s="70"/>
      <c r="R254" s="70"/>
      <c r="S254" s="70"/>
      <c r="T254" s="70"/>
      <c r="U254" s="39" t="s">
        <v>760</v>
      </c>
      <c r="V254" s="39" t="s">
        <v>761</v>
      </c>
    </row>
    <row r="255" spans="1:22" ht="99.75" x14ac:dyDescent="0.2">
      <c r="A255" s="65">
        <v>249</v>
      </c>
      <c r="B255" s="15" t="s">
        <v>243</v>
      </c>
      <c r="C255" s="15" t="s">
        <v>151</v>
      </c>
      <c r="D255" s="15" t="s">
        <v>246</v>
      </c>
      <c r="E255" s="15" t="s">
        <v>626</v>
      </c>
      <c r="F255" s="71" t="s">
        <v>158</v>
      </c>
      <c r="G255" s="71"/>
      <c r="H255" s="67" t="s">
        <v>474</v>
      </c>
      <c r="I255" s="68"/>
      <c r="J255" s="69"/>
      <c r="K255" s="12"/>
      <c r="L255" s="15"/>
      <c r="M255" s="16" t="s">
        <v>460</v>
      </c>
      <c r="N255" s="70" t="s">
        <v>471</v>
      </c>
      <c r="O255" s="70"/>
      <c r="P255" s="70"/>
      <c r="Q255" s="70"/>
      <c r="R255" s="70"/>
      <c r="S255" s="70"/>
      <c r="T255" s="70"/>
      <c r="U255" s="39" t="s">
        <v>760</v>
      </c>
      <c r="V255" s="39" t="s">
        <v>761</v>
      </c>
    </row>
    <row r="256" spans="1:22" ht="128.25" x14ac:dyDescent="0.2">
      <c r="A256" s="65">
        <v>250</v>
      </c>
      <c r="B256" s="15" t="s">
        <v>243</v>
      </c>
      <c r="C256" s="15" t="s">
        <v>151</v>
      </c>
      <c r="D256" s="15" t="s">
        <v>165</v>
      </c>
      <c r="E256" s="15" t="s">
        <v>627</v>
      </c>
      <c r="F256" s="71" t="s">
        <v>158</v>
      </c>
      <c r="G256" s="71"/>
      <c r="H256" s="67" t="s">
        <v>474</v>
      </c>
      <c r="I256" s="68"/>
      <c r="J256" s="69"/>
      <c r="K256" s="12"/>
      <c r="L256" s="15"/>
      <c r="M256" s="16" t="s">
        <v>460</v>
      </c>
      <c r="N256" s="70" t="s">
        <v>471</v>
      </c>
      <c r="O256" s="70"/>
      <c r="P256" s="70"/>
      <c r="Q256" s="70"/>
      <c r="R256" s="70"/>
      <c r="S256" s="70"/>
      <c r="T256" s="70"/>
      <c r="U256" s="39" t="s">
        <v>760</v>
      </c>
      <c r="V256" s="39" t="s">
        <v>761</v>
      </c>
    </row>
    <row r="257" spans="1:22" ht="99.75" x14ac:dyDescent="0.2">
      <c r="A257" s="65">
        <v>251</v>
      </c>
      <c r="B257" s="15" t="s">
        <v>243</v>
      </c>
      <c r="C257" s="15" t="s">
        <v>151</v>
      </c>
      <c r="D257" s="15" t="s">
        <v>247</v>
      </c>
      <c r="E257" s="15" t="s">
        <v>628</v>
      </c>
      <c r="F257" s="71" t="s">
        <v>158</v>
      </c>
      <c r="G257" s="71"/>
      <c r="H257" s="67" t="s">
        <v>474</v>
      </c>
      <c r="I257" s="68"/>
      <c r="J257" s="69"/>
      <c r="K257" s="12" t="s">
        <v>466</v>
      </c>
      <c r="L257" s="15"/>
      <c r="M257" s="16" t="s">
        <v>460</v>
      </c>
      <c r="N257" s="70" t="s">
        <v>471</v>
      </c>
      <c r="O257" s="70"/>
      <c r="P257" s="70"/>
      <c r="Q257" s="70"/>
      <c r="R257" s="70"/>
      <c r="S257" s="70"/>
      <c r="T257" s="70"/>
      <c r="U257" s="39" t="s">
        <v>760</v>
      </c>
      <c r="V257" s="39" t="s">
        <v>761</v>
      </c>
    </row>
    <row r="258" spans="1:22" ht="85.5" x14ac:dyDescent="0.2">
      <c r="A258" s="65">
        <v>252</v>
      </c>
      <c r="B258" s="15" t="s">
        <v>243</v>
      </c>
      <c r="C258" s="15" t="s">
        <v>248</v>
      </c>
      <c r="D258" s="15"/>
      <c r="E258" s="15" t="s">
        <v>629</v>
      </c>
      <c r="F258" s="71" t="s">
        <v>158</v>
      </c>
      <c r="G258" s="71"/>
      <c r="H258" s="67" t="s">
        <v>474</v>
      </c>
      <c r="I258" s="68"/>
      <c r="J258" s="69"/>
      <c r="K258" s="12" t="s">
        <v>466</v>
      </c>
      <c r="L258" s="15"/>
      <c r="M258" s="16" t="s">
        <v>460</v>
      </c>
      <c r="N258" s="70" t="s">
        <v>471</v>
      </c>
      <c r="O258" s="70"/>
      <c r="P258" s="70"/>
      <c r="Q258" s="70"/>
      <c r="R258" s="70"/>
      <c r="S258" s="70"/>
      <c r="T258" s="70"/>
      <c r="U258" s="39" t="s">
        <v>760</v>
      </c>
      <c r="V258" s="39" t="s">
        <v>761</v>
      </c>
    </row>
    <row r="259" spans="1:22" ht="85.5" x14ac:dyDescent="0.2">
      <c r="A259" s="65">
        <v>253</v>
      </c>
      <c r="B259" s="15" t="s">
        <v>243</v>
      </c>
      <c r="C259" s="15" t="s">
        <v>249</v>
      </c>
      <c r="D259" s="15"/>
      <c r="E259" s="15" t="s">
        <v>630</v>
      </c>
      <c r="F259" s="71" t="s">
        <v>158</v>
      </c>
      <c r="G259" s="71"/>
      <c r="H259" s="67" t="s">
        <v>474</v>
      </c>
      <c r="I259" s="68"/>
      <c r="J259" s="69"/>
      <c r="K259" s="12" t="s">
        <v>466</v>
      </c>
      <c r="L259" s="15"/>
      <c r="M259" s="16" t="s">
        <v>460</v>
      </c>
      <c r="N259" s="70" t="s">
        <v>471</v>
      </c>
      <c r="O259" s="70"/>
      <c r="P259" s="70"/>
      <c r="Q259" s="70"/>
      <c r="R259" s="70"/>
      <c r="S259" s="70"/>
      <c r="T259" s="70"/>
      <c r="U259" s="39" t="s">
        <v>760</v>
      </c>
      <c r="V259" s="39" t="s">
        <v>761</v>
      </c>
    </row>
    <row r="260" spans="1:22" ht="185.25" x14ac:dyDescent="0.2">
      <c r="A260" s="65">
        <v>254</v>
      </c>
      <c r="B260" s="15" t="s">
        <v>250</v>
      </c>
      <c r="C260" s="15" t="s">
        <v>251</v>
      </c>
      <c r="D260" s="15"/>
      <c r="E260" s="15" t="s">
        <v>631</v>
      </c>
      <c r="F260" s="71"/>
      <c r="G260" s="71" t="s">
        <v>158</v>
      </c>
      <c r="H260" s="67" t="s">
        <v>474</v>
      </c>
      <c r="I260" s="68"/>
      <c r="J260" s="69"/>
      <c r="K260" s="12" t="s">
        <v>423</v>
      </c>
      <c r="L260" s="15"/>
      <c r="M260" s="16" t="s">
        <v>460</v>
      </c>
      <c r="N260" s="70" t="s">
        <v>471</v>
      </c>
      <c r="O260" s="70"/>
      <c r="P260" s="70"/>
      <c r="Q260" s="70"/>
      <c r="R260" s="70"/>
      <c r="S260" s="70"/>
      <c r="T260" s="70"/>
      <c r="U260" s="39" t="s">
        <v>760</v>
      </c>
      <c r="V260" s="39" t="s">
        <v>761</v>
      </c>
    </row>
    <row r="261" spans="1:22" ht="185.25" x14ac:dyDescent="0.2">
      <c r="A261" s="65">
        <v>255</v>
      </c>
      <c r="B261" s="15" t="s">
        <v>250</v>
      </c>
      <c r="C261" s="15" t="s">
        <v>252</v>
      </c>
      <c r="D261" s="15"/>
      <c r="E261" s="15" t="s">
        <v>632</v>
      </c>
      <c r="F261" s="71" t="s">
        <v>158</v>
      </c>
      <c r="G261" s="71" t="s">
        <v>158</v>
      </c>
      <c r="H261" s="67" t="s">
        <v>474</v>
      </c>
      <c r="I261" s="68"/>
      <c r="J261" s="69"/>
      <c r="K261" s="12" t="s">
        <v>467</v>
      </c>
      <c r="L261" s="15"/>
      <c r="M261" s="16" t="s">
        <v>460</v>
      </c>
      <c r="N261" s="70" t="s">
        <v>471</v>
      </c>
      <c r="O261" s="70"/>
      <c r="P261" s="70"/>
      <c r="Q261" s="70"/>
      <c r="R261" s="70"/>
      <c r="S261" s="70"/>
      <c r="T261" s="70"/>
      <c r="U261" s="39" t="s">
        <v>760</v>
      </c>
      <c r="V261" s="39" t="s">
        <v>761</v>
      </c>
    </row>
    <row r="262" spans="1:22" ht="185.25" x14ac:dyDescent="0.2">
      <c r="A262" s="65">
        <v>256</v>
      </c>
      <c r="B262" s="15" t="s">
        <v>250</v>
      </c>
      <c r="C262" s="15" t="s">
        <v>253</v>
      </c>
      <c r="D262" s="15"/>
      <c r="E262" s="15" t="s">
        <v>633</v>
      </c>
      <c r="F262" s="71" t="s">
        <v>158</v>
      </c>
      <c r="G262" s="71"/>
      <c r="H262" s="67" t="s">
        <v>474</v>
      </c>
      <c r="I262" s="68"/>
      <c r="J262" s="69"/>
      <c r="K262" s="12" t="s">
        <v>424</v>
      </c>
      <c r="L262" s="15"/>
      <c r="M262" s="16" t="s">
        <v>460</v>
      </c>
      <c r="N262" s="70" t="s">
        <v>471</v>
      </c>
      <c r="O262" s="70"/>
      <c r="P262" s="70"/>
      <c r="Q262" s="70"/>
      <c r="R262" s="70"/>
      <c r="S262" s="70"/>
      <c r="T262" s="70"/>
      <c r="U262" s="39" t="s">
        <v>760</v>
      </c>
      <c r="V262" s="39" t="s">
        <v>761</v>
      </c>
    </row>
    <row r="263" spans="1:22" ht="185.25" x14ac:dyDescent="0.2">
      <c r="A263" s="65">
        <v>257</v>
      </c>
      <c r="B263" s="15" t="s">
        <v>250</v>
      </c>
      <c r="C263" s="15" t="s">
        <v>38</v>
      </c>
      <c r="D263" s="15" t="s">
        <v>31</v>
      </c>
      <c r="E263" s="15" t="s">
        <v>634</v>
      </c>
      <c r="F263" s="71" t="s">
        <v>158</v>
      </c>
      <c r="G263" s="71"/>
      <c r="H263" s="67" t="s">
        <v>474</v>
      </c>
      <c r="I263" s="68"/>
      <c r="J263" s="69"/>
      <c r="K263" s="12" t="s">
        <v>424</v>
      </c>
      <c r="L263" s="15"/>
      <c r="M263" s="16" t="s">
        <v>460</v>
      </c>
      <c r="N263" s="70" t="s">
        <v>471</v>
      </c>
      <c r="O263" s="70" t="s">
        <v>705</v>
      </c>
      <c r="P263" s="70"/>
      <c r="Q263" s="70"/>
      <c r="R263" s="70"/>
      <c r="S263" s="70"/>
      <c r="T263" s="70" t="s">
        <v>705</v>
      </c>
      <c r="U263" s="39" t="s">
        <v>760</v>
      </c>
      <c r="V263" s="39" t="s">
        <v>761</v>
      </c>
    </row>
    <row r="264" spans="1:22" ht="185.25" x14ac:dyDescent="0.2">
      <c r="A264" s="65">
        <v>258</v>
      </c>
      <c r="B264" s="15" t="s">
        <v>250</v>
      </c>
      <c r="C264" s="15" t="s">
        <v>254</v>
      </c>
      <c r="D264" s="15"/>
      <c r="E264" s="15" t="s">
        <v>635</v>
      </c>
      <c r="F264" s="71" t="s">
        <v>158</v>
      </c>
      <c r="G264" s="71"/>
      <c r="H264" s="67" t="s">
        <v>474</v>
      </c>
      <c r="I264" s="68"/>
      <c r="J264" s="69"/>
      <c r="K264" s="12" t="s">
        <v>424</v>
      </c>
      <c r="L264" s="15"/>
      <c r="M264" s="16" t="s">
        <v>460</v>
      </c>
      <c r="N264" s="70" t="s">
        <v>471</v>
      </c>
      <c r="O264" s="70"/>
      <c r="P264" s="70"/>
      <c r="Q264" s="70"/>
      <c r="R264" s="70"/>
      <c r="S264" s="70"/>
      <c r="T264" s="70"/>
      <c r="U264" s="39" t="s">
        <v>760</v>
      </c>
      <c r="V264" s="39" t="s">
        <v>761</v>
      </c>
    </row>
    <row r="265" spans="1:22" ht="156.75" x14ac:dyDescent="0.2">
      <c r="A265" s="65">
        <v>259</v>
      </c>
      <c r="B265" s="15" t="s">
        <v>250</v>
      </c>
      <c r="C265" s="15" t="s">
        <v>255</v>
      </c>
      <c r="D265" s="15"/>
      <c r="E265" s="15" t="s">
        <v>636</v>
      </c>
      <c r="F265" s="71"/>
      <c r="G265" s="71" t="s">
        <v>158</v>
      </c>
      <c r="H265" s="67" t="s">
        <v>474</v>
      </c>
      <c r="I265" s="68"/>
      <c r="J265" s="69"/>
      <c r="K265" s="12" t="s">
        <v>425</v>
      </c>
      <c r="L265" s="15"/>
      <c r="M265" s="16" t="s">
        <v>460</v>
      </c>
      <c r="N265" s="70" t="s">
        <v>471</v>
      </c>
      <c r="O265" s="70"/>
      <c r="P265" s="70"/>
      <c r="Q265" s="70"/>
      <c r="R265" s="70"/>
      <c r="S265" s="70"/>
      <c r="T265" s="70"/>
      <c r="U265" s="39" t="s">
        <v>760</v>
      </c>
      <c r="V265" s="39" t="s">
        <v>761</v>
      </c>
    </row>
    <row r="266" spans="1:22" ht="156.75" x14ac:dyDescent="0.2">
      <c r="A266" s="65">
        <v>260</v>
      </c>
      <c r="B266" s="15" t="s">
        <v>250</v>
      </c>
      <c r="C266" s="15" t="s">
        <v>256</v>
      </c>
      <c r="D266" s="15"/>
      <c r="E266" s="15" t="s">
        <v>636</v>
      </c>
      <c r="F266" s="71" t="s">
        <v>158</v>
      </c>
      <c r="G266" s="71" t="s">
        <v>158</v>
      </c>
      <c r="H266" s="67" t="s">
        <v>474</v>
      </c>
      <c r="I266" s="68"/>
      <c r="J266" s="69"/>
      <c r="K266" s="12" t="s">
        <v>424</v>
      </c>
      <c r="L266" s="15"/>
      <c r="M266" s="16" t="s">
        <v>460</v>
      </c>
      <c r="N266" s="70" t="s">
        <v>471</v>
      </c>
      <c r="O266" s="70"/>
      <c r="P266" s="70"/>
      <c r="Q266" s="70"/>
      <c r="R266" s="70"/>
      <c r="S266" s="70"/>
      <c r="T266" s="70"/>
      <c r="U266" s="39" t="s">
        <v>760</v>
      </c>
      <c r="V266" s="39" t="s">
        <v>761</v>
      </c>
    </row>
    <row r="267" spans="1:22" ht="185.25" x14ac:dyDescent="0.2">
      <c r="A267" s="65">
        <v>261</v>
      </c>
      <c r="B267" s="15" t="s">
        <v>250</v>
      </c>
      <c r="C267" s="15" t="s">
        <v>257</v>
      </c>
      <c r="D267" s="15"/>
      <c r="E267" s="15" t="s">
        <v>637</v>
      </c>
      <c r="F267" s="71" t="s">
        <v>158</v>
      </c>
      <c r="G267" s="71"/>
      <c r="H267" s="67" t="s">
        <v>474</v>
      </c>
      <c r="I267" s="68"/>
      <c r="J267" s="69"/>
      <c r="K267" s="12" t="s">
        <v>424</v>
      </c>
      <c r="L267" s="15"/>
      <c r="M267" s="16" t="s">
        <v>460</v>
      </c>
      <c r="N267" s="70" t="s">
        <v>471</v>
      </c>
      <c r="O267" s="70"/>
      <c r="P267" s="70"/>
      <c r="Q267" s="70"/>
      <c r="R267" s="70"/>
      <c r="S267" s="70"/>
      <c r="T267" s="70"/>
      <c r="U267" s="39" t="s">
        <v>760</v>
      </c>
      <c r="V267" s="39" t="s">
        <v>761</v>
      </c>
    </row>
    <row r="268" spans="1:22" ht="185.25" x14ac:dyDescent="0.2">
      <c r="A268" s="65">
        <v>262</v>
      </c>
      <c r="B268" s="15" t="s">
        <v>250</v>
      </c>
      <c r="C268" s="15" t="s">
        <v>258</v>
      </c>
      <c r="D268" s="15"/>
      <c r="E268" s="15" t="s">
        <v>637</v>
      </c>
      <c r="F268" s="71" t="s">
        <v>158</v>
      </c>
      <c r="G268" s="71"/>
      <c r="H268" s="67" t="s">
        <v>474</v>
      </c>
      <c r="I268" s="68"/>
      <c r="J268" s="69"/>
      <c r="K268" s="12" t="s">
        <v>424</v>
      </c>
      <c r="L268" s="15"/>
      <c r="M268" s="16" t="s">
        <v>460</v>
      </c>
      <c r="N268" s="70" t="s">
        <v>471</v>
      </c>
      <c r="O268" s="70"/>
      <c r="P268" s="70"/>
      <c r="Q268" s="70"/>
      <c r="R268" s="70"/>
      <c r="S268" s="70"/>
      <c r="T268" s="70"/>
      <c r="U268" s="39" t="s">
        <v>760</v>
      </c>
      <c r="V268" s="39" t="s">
        <v>761</v>
      </c>
    </row>
    <row r="269" spans="1:22" ht="185.25" x14ac:dyDescent="0.2">
      <c r="A269" s="65">
        <v>263</v>
      </c>
      <c r="B269" s="15" t="s">
        <v>250</v>
      </c>
      <c r="C269" s="15" t="s">
        <v>259</v>
      </c>
      <c r="D269" s="15"/>
      <c r="E269" s="15" t="s">
        <v>637</v>
      </c>
      <c r="F269" s="71"/>
      <c r="G269" s="71" t="s">
        <v>158</v>
      </c>
      <c r="H269" s="67" t="s">
        <v>474</v>
      </c>
      <c r="I269" s="68"/>
      <c r="J269" s="69"/>
      <c r="K269" s="12" t="s">
        <v>426</v>
      </c>
      <c r="L269" s="15"/>
      <c r="M269" s="16" t="s">
        <v>460</v>
      </c>
      <c r="N269" s="70" t="s">
        <v>471</v>
      </c>
      <c r="O269" s="70"/>
      <c r="P269" s="70"/>
      <c r="Q269" s="70"/>
      <c r="R269" s="70"/>
      <c r="S269" s="70"/>
      <c r="T269" s="70"/>
      <c r="U269" s="39" t="s">
        <v>760</v>
      </c>
      <c r="V269" s="39" t="s">
        <v>761</v>
      </c>
    </row>
    <row r="270" spans="1:22" ht="85.5" x14ac:dyDescent="0.2">
      <c r="A270" s="65">
        <v>264</v>
      </c>
      <c r="B270" s="15" t="s">
        <v>260</v>
      </c>
      <c r="C270" s="10" t="s">
        <v>29</v>
      </c>
      <c r="D270" s="12" t="s">
        <v>261</v>
      </c>
      <c r="E270" s="12" t="s">
        <v>638</v>
      </c>
      <c r="F270" s="71" t="s">
        <v>158</v>
      </c>
      <c r="G270" s="71" t="s">
        <v>158</v>
      </c>
      <c r="H270" s="67" t="s">
        <v>474</v>
      </c>
      <c r="I270" s="68"/>
      <c r="J270" s="69"/>
      <c r="K270" s="101" t="s">
        <v>427</v>
      </c>
      <c r="L270" s="15"/>
      <c r="M270" s="21" t="s">
        <v>459</v>
      </c>
      <c r="N270" s="71"/>
      <c r="O270" s="71"/>
      <c r="P270" s="71"/>
      <c r="Q270" s="71"/>
      <c r="R270" s="71"/>
      <c r="S270" s="71"/>
      <c r="T270" s="71"/>
      <c r="U270" s="39" t="s">
        <v>760</v>
      </c>
      <c r="V270" s="39" t="s">
        <v>761</v>
      </c>
    </row>
    <row r="271" spans="1:22" ht="128.25" x14ac:dyDescent="0.2">
      <c r="A271" s="65">
        <v>265</v>
      </c>
      <c r="B271" s="15" t="s">
        <v>260</v>
      </c>
      <c r="C271" s="10" t="s">
        <v>29</v>
      </c>
      <c r="D271" s="12" t="s">
        <v>262</v>
      </c>
      <c r="E271" s="12" t="s">
        <v>638</v>
      </c>
      <c r="F271" s="71" t="s">
        <v>158</v>
      </c>
      <c r="G271" s="71"/>
      <c r="H271" s="67" t="s">
        <v>474</v>
      </c>
      <c r="I271" s="68"/>
      <c r="J271" s="69"/>
      <c r="K271" s="101" t="s">
        <v>428</v>
      </c>
      <c r="L271" s="15"/>
      <c r="M271" s="22" t="s">
        <v>460</v>
      </c>
      <c r="N271" s="70" t="s">
        <v>471</v>
      </c>
      <c r="O271" s="70"/>
      <c r="P271" s="70"/>
      <c r="Q271" s="70"/>
      <c r="R271" s="70"/>
      <c r="S271" s="70"/>
      <c r="T271" s="70"/>
      <c r="U271" s="39" t="s">
        <v>760</v>
      </c>
      <c r="V271" s="39" t="s">
        <v>761</v>
      </c>
    </row>
    <row r="272" spans="1:22" ht="128.25" x14ac:dyDescent="0.2">
      <c r="A272" s="65">
        <v>266</v>
      </c>
      <c r="B272" s="15" t="s">
        <v>260</v>
      </c>
      <c r="C272" s="10" t="s">
        <v>29</v>
      </c>
      <c r="D272" s="12" t="s">
        <v>262</v>
      </c>
      <c r="E272" s="12" t="s">
        <v>638</v>
      </c>
      <c r="F272" s="71" t="s">
        <v>158</v>
      </c>
      <c r="G272" s="71"/>
      <c r="H272" s="67" t="s">
        <v>474</v>
      </c>
      <c r="I272" s="68"/>
      <c r="J272" s="69"/>
      <c r="K272" s="101" t="s">
        <v>428</v>
      </c>
      <c r="L272" s="15"/>
      <c r="M272" s="22" t="s">
        <v>458</v>
      </c>
      <c r="N272" s="70" t="s">
        <v>471</v>
      </c>
      <c r="O272" s="70"/>
      <c r="P272" s="70"/>
      <c r="Q272" s="70"/>
      <c r="R272" s="70"/>
      <c r="S272" s="70"/>
      <c r="T272" s="70"/>
      <c r="U272" s="39" t="s">
        <v>760</v>
      </c>
      <c r="V272" s="39" t="s">
        <v>761</v>
      </c>
    </row>
    <row r="273" spans="1:22" ht="85.5" x14ac:dyDescent="0.2">
      <c r="A273" s="65">
        <v>267</v>
      </c>
      <c r="B273" s="15" t="s">
        <v>260</v>
      </c>
      <c r="C273" s="10" t="s">
        <v>430</v>
      </c>
      <c r="D273" s="12"/>
      <c r="E273" s="12" t="s">
        <v>638</v>
      </c>
      <c r="F273" s="71" t="s">
        <v>158</v>
      </c>
      <c r="G273" s="71" t="s">
        <v>158</v>
      </c>
      <c r="H273" s="67" t="s">
        <v>474</v>
      </c>
      <c r="I273" s="68"/>
      <c r="J273" s="69"/>
      <c r="K273" s="14" t="s">
        <v>429</v>
      </c>
      <c r="L273" s="15"/>
      <c r="M273" s="22" t="s">
        <v>458</v>
      </c>
      <c r="N273" s="70" t="s">
        <v>471</v>
      </c>
      <c r="O273" s="70"/>
      <c r="P273" s="70"/>
      <c r="Q273" s="70"/>
      <c r="R273" s="70"/>
      <c r="S273" s="70"/>
      <c r="T273" s="70"/>
      <c r="U273" s="39" t="s">
        <v>760</v>
      </c>
      <c r="V273" s="39" t="s">
        <v>761</v>
      </c>
    </row>
    <row r="274" spans="1:22" ht="85.5" x14ac:dyDescent="0.2">
      <c r="A274" s="65">
        <v>268</v>
      </c>
      <c r="B274" s="15" t="s">
        <v>260</v>
      </c>
      <c r="C274" s="12" t="s">
        <v>263</v>
      </c>
      <c r="D274" s="15"/>
      <c r="E274" s="12" t="s">
        <v>638</v>
      </c>
      <c r="F274" s="71" t="s">
        <v>158</v>
      </c>
      <c r="G274" s="71" t="s">
        <v>158</v>
      </c>
      <c r="H274" s="67" t="s">
        <v>474</v>
      </c>
      <c r="I274" s="68"/>
      <c r="J274" s="69"/>
      <c r="K274" s="14" t="s">
        <v>431</v>
      </c>
      <c r="L274" s="15"/>
      <c r="M274" s="22" t="s">
        <v>458</v>
      </c>
      <c r="N274" s="70" t="s">
        <v>471</v>
      </c>
      <c r="O274" s="70"/>
      <c r="P274" s="70"/>
      <c r="Q274" s="70"/>
      <c r="R274" s="70"/>
      <c r="S274" s="70"/>
      <c r="T274" s="70"/>
      <c r="U274" s="39" t="s">
        <v>760</v>
      </c>
      <c r="V274" s="39" t="s">
        <v>761</v>
      </c>
    </row>
    <row r="275" spans="1:22" ht="85.5" x14ac:dyDescent="0.2">
      <c r="A275" s="65">
        <v>269</v>
      </c>
      <c r="B275" s="15" t="s">
        <v>260</v>
      </c>
      <c r="C275" s="10" t="s">
        <v>264</v>
      </c>
      <c r="D275" s="15"/>
      <c r="E275" s="12" t="s">
        <v>638</v>
      </c>
      <c r="F275" s="71" t="s">
        <v>158</v>
      </c>
      <c r="G275" s="71" t="s">
        <v>158</v>
      </c>
      <c r="H275" s="67" t="s">
        <v>474</v>
      </c>
      <c r="I275" s="68"/>
      <c r="J275" s="69"/>
      <c r="K275" s="101" t="s">
        <v>432</v>
      </c>
      <c r="L275" s="15"/>
      <c r="M275" s="22" t="s">
        <v>458</v>
      </c>
      <c r="N275" s="70" t="s">
        <v>471</v>
      </c>
      <c r="O275" s="70"/>
      <c r="P275" s="70"/>
      <c r="Q275" s="70"/>
      <c r="R275" s="70"/>
      <c r="S275" s="70"/>
      <c r="T275" s="70"/>
      <c r="U275" s="39" t="s">
        <v>760</v>
      </c>
      <c r="V275" s="39" t="s">
        <v>761</v>
      </c>
    </row>
    <row r="276" spans="1:22" ht="85.5" x14ac:dyDescent="0.2">
      <c r="A276" s="65">
        <v>270</v>
      </c>
      <c r="B276" s="15" t="s">
        <v>260</v>
      </c>
      <c r="C276" s="10" t="s">
        <v>265</v>
      </c>
      <c r="D276" s="15"/>
      <c r="E276" s="12" t="s">
        <v>638</v>
      </c>
      <c r="F276" s="71" t="s">
        <v>158</v>
      </c>
      <c r="G276" s="71"/>
      <c r="H276" s="67" t="s">
        <v>474</v>
      </c>
      <c r="I276" s="68"/>
      <c r="J276" s="69"/>
      <c r="K276" s="101" t="s">
        <v>427</v>
      </c>
      <c r="L276" s="15"/>
      <c r="M276" s="21" t="s">
        <v>460</v>
      </c>
      <c r="N276" s="70" t="s">
        <v>471</v>
      </c>
      <c r="O276" s="70"/>
      <c r="P276" s="70"/>
      <c r="Q276" s="70"/>
      <c r="R276" s="70"/>
      <c r="S276" s="70"/>
      <c r="T276" s="70"/>
      <c r="U276" s="39" t="s">
        <v>760</v>
      </c>
      <c r="V276" s="39" t="s">
        <v>761</v>
      </c>
    </row>
    <row r="277" spans="1:22" ht="85.5" x14ac:dyDescent="0.2">
      <c r="A277" s="65">
        <v>271</v>
      </c>
      <c r="B277" s="15" t="s">
        <v>260</v>
      </c>
      <c r="C277" s="10" t="s">
        <v>266</v>
      </c>
      <c r="D277" s="15"/>
      <c r="E277" s="12" t="s">
        <v>638</v>
      </c>
      <c r="F277" s="71" t="s">
        <v>158</v>
      </c>
      <c r="G277" s="71" t="s">
        <v>158</v>
      </c>
      <c r="H277" s="67" t="s">
        <v>474</v>
      </c>
      <c r="I277" s="68"/>
      <c r="J277" s="69"/>
      <c r="K277" s="14" t="s">
        <v>431</v>
      </c>
      <c r="L277" s="15"/>
      <c r="M277" s="22" t="s">
        <v>458</v>
      </c>
      <c r="N277" s="70" t="s">
        <v>471</v>
      </c>
      <c r="O277" s="70"/>
      <c r="P277" s="70"/>
      <c r="Q277" s="70"/>
      <c r="R277" s="70"/>
      <c r="S277" s="70"/>
      <c r="T277" s="70"/>
      <c r="U277" s="39" t="s">
        <v>760</v>
      </c>
      <c r="V277" s="39" t="s">
        <v>761</v>
      </c>
    </row>
    <row r="278" spans="1:22" ht="85.5" x14ac:dyDescent="0.2">
      <c r="A278" s="65">
        <v>272</v>
      </c>
      <c r="B278" s="15" t="s">
        <v>260</v>
      </c>
      <c r="C278" s="10" t="s">
        <v>267</v>
      </c>
      <c r="D278" s="15"/>
      <c r="E278" s="12" t="s">
        <v>638</v>
      </c>
      <c r="F278" s="71" t="s">
        <v>158</v>
      </c>
      <c r="G278" s="71" t="s">
        <v>158</v>
      </c>
      <c r="H278" s="67" t="s">
        <v>474</v>
      </c>
      <c r="I278" s="68"/>
      <c r="J278" s="69"/>
      <c r="K278" s="14" t="s">
        <v>431</v>
      </c>
      <c r="L278" s="15"/>
      <c r="M278" s="22" t="s">
        <v>458</v>
      </c>
      <c r="N278" s="70" t="s">
        <v>471</v>
      </c>
      <c r="O278" s="70"/>
      <c r="P278" s="70"/>
      <c r="Q278" s="70"/>
      <c r="R278" s="70"/>
      <c r="S278" s="70"/>
      <c r="T278" s="70"/>
      <c r="U278" s="39" t="s">
        <v>760</v>
      </c>
      <c r="V278" s="39" t="s">
        <v>761</v>
      </c>
    </row>
    <row r="279" spans="1:22" ht="85.5" x14ac:dyDescent="0.2">
      <c r="A279" s="65">
        <v>273</v>
      </c>
      <c r="B279" s="15" t="s">
        <v>260</v>
      </c>
      <c r="C279" s="12" t="s">
        <v>192</v>
      </c>
      <c r="D279" s="12" t="s">
        <v>268</v>
      </c>
      <c r="E279" s="12" t="s">
        <v>638</v>
      </c>
      <c r="F279" s="71" t="s">
        <v>158</v>
      </c>
      <c r="G279" s="71" t="s">
        <v>158</v>
      </c>
      <c r="H279" s="67" t="s">
        <v>474</v>
      </c>
      <c r="I279" s="68"/>
      <c r="J279" s="69"/>
      <c r="K279" s="101" t="s">
        <v>432</v>
      </c>
      <c r="L279" s="15"/>
      <c r="M279" s="22" t="s">
        <v>460</v>
      </c>
      <c r="N279" s="70" t="s">
        <v>471</v>
      </c>
      <c r="O279" s="70"/>
      <c r="P279" s="70"/>
      <c r="Q279" s="70"/>
      <c r="R279" s="70"/>
      <c r="S279" s="70"/>
      <c r="T279" s="70"/>
      <c r="U279" s="39" t="s">
        <v>760</v>
      </c>
      <c r="V279" s="39" t="s">
        <v>761</v>
      </c>
    </row>
    <row r="280" spans="1:22" ht="85.5" x14ac:dyDescent="0.2">
      <c r="A280" s="65">
        <v>274</v>
      </c>
      <c r="B280" s="15" t="s">
        <v>260</v>
      </c>
      <c r="C280" s="12" t="s">
        <v>269</v>
      </c>
      <c r="D280" s="15"/>
      <c r="E280" s="12" t="s">
        <v>638</v>
      </c>
      <c r="F280" s="71" t="s">
        <v>158</v>
      </c>
      <c r="G280" s="71" t="s">
        <v>158</v>
      </c>
      <c r="H280" s="67" t="s">
        <v>474</v>
      </c>
      <c r="I280" s="68"/>
      <c r="J280" s="69"/>
      <c r="K280" s="101" t="s">
        <v>432</v>
      </c>
      <c r="L280" s="15"/>
      <c r="M280" s="22" t="s">
        <v>458</v>
      </c>
      <c r="N280" s="70" t="s">
        <v>471</v>
      </c>
      <c r="O280" s="70"/>
      <c r="P280" s="70"/>
      <c r="Q280" s="70"/>
      <c r="R280" s="70"/>
      <c r="S280" s="70"/>
      <c r="T280" s="70"/>
      <c r="U280" s="39" t="s">
        <v>760</v>
      </c>
      <c r="V280" s="39" t="s">
        <v>761</v>
      </c>
    </row>
    <row r="281" spans="1:22" ht="128.25" x14ac:dyDescent="0.2">
      <c r="A281" s="65">
        <v>275</v>
      </c>
      <c r="B281" s="15" t="s">
        <v>260</v>
      </c>
      <c r="C281" s="12" t="s">
        <v>38</v>
      </c>
      <c r="D281" s="12" t="s">
        <v>31</v>
      </c>
      <c r="E281" s="12" t="s">
        <v>639</v>
      </c>
      <c r="F281" s="71" t="s">
        <v>158</v>
      </c>
      <c r="G281" s="71" t="s">
        <v>158</v>
      </c>
      <c r="H281" s="67" t="s">
        <v>474</v>
      </c>
      <c r="I281" s="68"/>
      <c r="J281" s="69"/>
      <c r="K281" s="12" t="s">
        <v>433</v>
      </c>
      <c r="L281" s="15"/>
      <c r="M281" s="22" t="s">
        <v>460</v>
      </c>
      <c r="N281" s="70" t="s">
        <v>471</v>
      </c>
      <c r="O281" s="70" t="s">
        <v>705</v>
      </c>
      <c r="P281" s="70"/>
      <c r="Q281" s="70"/>
      <c r="R281" s="70"/>
      <c r="S281" s="70"/>
      <c r="T281" s="70" t="s">
        <v>705</v>
      </c>
      <c r="U281" s="39" t="s">
        <v>760</v>
      </c>
      <c r="V281" s="39" t="s">
        <v>761</v>
      </c>
    </row>
    <row r="282" spans="1:22" ht="85.5" x14ac:dyDescent="0.2">
      <c r="A282" s="65">
        <v>276</v>
      </c>
      <c r="B282" s="15" t="s">
        <v>260</v>
      </c>
      <c r="C282" s="12" t="s">
        <v>38</v>
      </c>
      <c r="D282" s="12" t="s">
        <v>270</v>
      </c>
      <c r="E282" s="12" t="s">
        <v>638</v>
      </c>
      <c r="F282" s="71" t="s">
        <v>158</v>
      </c>
      <c r="G282" s="71" t="s">
        <v>158</v>
      </c>
      <c r="H282" s="67" t="s">
        <v>474</v>
      </c>
      <c r="I282" s="68"/>
      <c r="J282" s="69"/>
      <c r="K282" s="12" t="s">
        <v>433</v>
      </c>
      <c r="L282" s="15"/>
      <c r="M282" s="22" t="s">
        <v>460</v>
      </c>
      <c r="N282" s="70" t="s">
        <v>471</v>
      </c>
      <c r="O282" s="70" t="s">
        <v>705</v>
      </c>
      <c r="P282" s="70"/>
      <c r="Q282" s="70"/>
      <c r="R282" s="70"/>
      <c r="S282" s="70"/>
      <c r="T282" s="70" t="s">
        <v>705</v>
      </c>
      <c r="U282" s="39" t="s">
        <v>760</v>
      </c>
      <c r="V282" s="39" t="s">
        <v>761</v>
      </c>
    </row>
    <row r="283" spans="1:22" ht="85.5" x14ac:dyDescent="0.2">
      <c r="A283" s="65">
        <v>277</v>
      </c>
      <c r="B283" s="15" t="s">
        <v>260</v>
      </c>
      <c r="C283" s="12" t="s">
        <v>38</v>
      </c>
      <c r="D283" s="12" t="s">
        <v>271</v>
      </c>
      <c r="E283" s="12" t="s">
        <v>638</v>
      </c>
      <c r="F283" s="71" t="s">
        <v>158</v>
      </c>
      <c r="G283" s="71" t="s">
        <v>158</v>
      </c>
      <c r="H283" s="67" t="s">
        <v>474</v>
      </c>
      <c r="I283" s="68"/>
      <c r="J283" s="69"/>
      <c r="K283" s="12" t="s">
        <v>433</v>
      </c>
      <c r="L283" s="15"/>
      <c r="M283" s="22" t="s">
        <v>460</v>
      </c>
      <c r="N283" s="70" t="s">
        <v>471</v>
      </c>
      <c r="O283" s="70" t="s">
        <v>705</v>
      </c>
      <c r="P283" s="70"/>
      <c r="Q283" s="70"/>
      <c r="R283" s="70"/>
      <c r="S283" s="70"/>
      <c r="T283" s="70" t="s">
        <v>705</v>
      </c>
      <c r="U283" s="39" t="s">
        <v>760</v>
      </c>
      <c r="V283" s="39" t="s">
        <v>761</v>
      </c>
    </row>
    <row r="284" spans="1:22" ht="85.5" x14ac:dyDescent="0.2">
      <c r="A284" s="65">
        <v>278</v>
      </c>
      <c r="B284" s="15" t="s">
        <v>260</v>
      </c>
      <c r="C284" s="12" t="s">
        <v>38</v>
      </c>
      <c r="D284" s="12" t="s">
        <v>272</v>
      </c>
      <c r="E284" s="12" t="s">
        <v>638</v>
      </c>
      <c r="F284" s="71" t="s">
        <v>158</v>
      </c>
      <c r="G284" s="71" t="s">
        <v>158</v>
      </c>
      <c r="H284" s="67" t="s">
        <v>474</v>
      </c>
      <c r="I284" s="68"/>
      <c r="J284" s="69"/>
      <c r="K284" s="12" t="s">
        <v>433</v>
      </c>
      <c r="L284" s="15"/>
      <c r="M284" s="22" t="s">
        <v>459</v>
      </c>
      <c r="N284" s="71"/>
      <c r="O284" s="70" t="s">
        <v>705</v>
      </c>
      <c r="P284" s="71"/>
      <c r="Q284" s="71"/>
      <c r="R284" s="71"/>
      <c r="S284" s="71"/>
      <c r="T284" s="70" t="s">
        <v>705</v>
      </c>
      <c r="U284" s="39" t="s">
        <v>760</v>
      </c>
      <c r="V284" s="39" t="s">
        <v>761</v>
      </c>
    </row>
    <row r="285" spans="1:22" ht="85.5" x14ac:dyDescent="0.2">
      <c r="A285" s="65">
        <v>279</v>
      </c>
      <c r="B285" s="15" t="s">
        <v>260</v>
      </c>
      <c r="C285" s="12" t="s">
        <v>69</v>
      </c>
      <c r="D285" s="15"/>
      <c r="E285" s="12" t="s">
        <v>638</v>
      </c>
      <c r="F285" s="71" t="s">
        <v>158</v>
      </c>
      <c r="G285" s="71" t="s">
        <v>158</v>
      </c>
      <c r="H285" s="67" t="s">
        <v>474</v>
      </c>
      <c r="I285" s="68"/>
      <c r="J285" s="69"/>
      <c r="K285" s="12" t="s">
        <v>433</v>
      </c>
      <c r="L285" s="15"/>
      <c r="M285" s="18" t="s">
        <v>460</v>
      </c>
      <c r="N285" s="70" t="s">
        <v>471</v>
      </c>
      <c r="O285" s="70"/>
      <c r="P285" s="70"/>
      <c r="Q285" s="70"/>
      <c r="R285" s="70"/>
      <c r="S285" s="70"/>
      <c r="T285" s="70"/>
      <c r="U285" s="39" t="s">
        <v>760</v>
      </c>
      <c r="V285" s="39" t="s">
        <v>761</v>
      </c>
    </row>
    <row r="286" spans="1:22" ht="85.5" x14ac:dyDescent="0.2">
      <c r="A286" s="65">
        <v>280</v>
      </c>
      <c r="B286" s="15" t="s">
        <v>260</v>
      </c>
      <c r="C286" s="12" t="s">
        <v>273</v>
      </c>
      <c r="D286" s="12" t="s">
        <v>274</v>
      </c>
      <c r="E286" s="12" t="s">
        <v>638</v>
      </c>
      <c r="F286" s="71"/>
      <c r="G286" s="71" t="s">
        <v>158</v>
      </c>
      <c r="H286" s="67" t="s">
        <v>474</v>
      </c>
      <c r="I286" s="68"/>
      <c r="J286" s="69"/>
      <c r="K286" s="101" t="s">
        <v>434</v>
      </c>
      <c r="L286" s="15"/>
      <c r="M286" s="18" t="s">
        <v>460</v>
      </c>
      <c r="N286" s="70" t="s">
        <v>471</v>
      </c>
      <c r="O286" s="70"/>
      <c r="P286" s="70"/>
      <c r="Q286" s="70"/>
      <c r="R286" s="70"/>
      <c r="S286" s="70"/>
      <c r="T286" s="70"/>
      <c r="U286" s="39" t="s">
        <v>760</v>
      </c>
      <c r="V286" s="39" t="s">
        <v>761</v>
      </c>
    </row>
    <row r="287" spans="1:22" ht="85.5" x14ac:dyDescent="0.2">
      <c r="A287" s="65">
        <v>281</v>
      </c>
      <c r="B287" s="15" t="s">
        <v>260</v>
      </c>
      <c r="C287" s="12" t="s">
        <v>273</v>
      </c>
      <c r="D287" s="12" t="s">
        <v>275</v>
      </c>
      <c r="E287" s="12" t="s">
        <v>638</v>
      </c>
      <c r="F287" s="71"/>
      <c r="G287" s="71" t="s">
        <v>158</v>
      </c>
      <c r="H287" s="67" t="s">
        <v>474</v>
      </c>
      <c r="I287" s="68"/>
      <c r="J287" s="69"/>
      <c r="K287" s="12" t="s">
        <v>435</v>
      </c>
      <c r="L287" s="15"/>
      <c r="M287" s="18" t="s">
        <v>460</v>
      </c>
      <c r="N287" s="70" t="s">
        <v>471</v>
      </c>
      <c r="O287" s="70"/>
      <c r="P287" s="70"/>
      <c r="Q287" s="70"/>
      <c r="R287" s="70"/>
      <c r="S287" s="70"/>
      <c r="T287" s="70"/>
      <c r="U287" s="39" t="s">
        <v>760</v>
      </c>
      <c r="V287" s="39" t="s">
        <v>761</v>
      </c>
    </row>
    <row r="288" spans="1:22" ht="85.5" x14ac:dyDescent="0.2">
      <c r="A288" s="65">
        <v>282</v>
      </c>
      <c r="B288" s="15" t="s">
        <v>260</v>
      </c>
      <c r="C288" s="12" t="s">
        <v>273</v>
      </c>
      <c r="D288" s="12" t="s">
        <v>276</v>
      </c>
      <c r="E288" s="12" t="s">
        <v>638</v>
      </c>
      <c r="F288" s="71"/>
      <c r="G288" s="71" t="s">
        <v>158</v>
      </c>
      <c r="H288" s="67" t="s">
        <v>474</v>
      </c>
      <c r="I288" s="68"/>
      <c r="J288" s="69"/>
      <c r="K288" s="101" t="s">
        <v>432</v>
      </c>
      <c r="L288" s="15"/>
      <c r="M288" s="18" t="s">
        <v>460</v>
      </c>
      <c r="N288" s="70" t="s">
        <v>471</v>
      </c>
      <c r="O288" s="70"/>
      <c r="P288" s="70"/>
      <c r="Q288" s="70"/>
      <c r="R288" s="70"/>
      <c r="S288" s="70"/>
      <c r="T288" s="70"/>
      <c r="U288" s="39" t="s">
        <v>760</v>
      </c>
      <c r="V288" s="39" t="s">
        <v>761</v>
      </c>
    </row>
    <row r="289" spans="1:22" ht="85.5" x14ac:dyDescent="0.2">
      <c r="A289" s="65">
        <v>283</v>
      </c>
      <c r="B289" s="15" t="s">
        <v>260</v>
      </c>
      <c r="C289" s="12" t="s">
        <v>273</v>
      </c>
      <c r="D289" s="12" t="s">
        <v>277</v>
      </c>
      <c r="E289" s="12" t="s">
        <v>638</v>
      </c>
      <c r="F289" s="71"/>
      <c r="G289" s="71" t="s">
        <v>158</v>
      </c>
      <c r="H289" s="67" t="s">
        <v>474</v>
      </c>
      <c r="I289" s="68"/>
      <c r="J289" s="69"/>
      <c r="K289" s="101" t="s">
        <v>432</v>
      </c>
      <c r="L289" s="15"/>
      <c r="M289" s="18" t="s">
        <v>460</v>
      </c>
      <c r="N289" s="70" t="s">
        <v>471</v>
      </c>
      <c r="O289" s="70"/>
      <c r="P289" s="70"/>
      <c r="Q289" s="70"/>
      <c r="R289" s="70"/>
      <c r="S289" s="70"/>
      <c r="T289" s="70"/>
      <c r="U289" s="39" t="s">
        <v>760</v>
      </c>
      <c r="V289" s="39" t="s">
        <v>761</v>
      </c>
    </row>
    <row r="290" spans="1:22" ht="85.5" x14ac:dyDescent="0.2">
      <c r="A290" s="65">
        <v>284</v>
      </c>
      <c r="B290" s="15" t="s">
        <v>260</v>
      </c>
      <c r="C290" s="12" t="s">
        <v>273</v>
      </c>
      <c r="D290" s="12" t="s">
        <v>278</v>
      </c>
      <c r="E290" s="12" t="s">
        <v>638</v>
      </c>
      <c r="F290" s="71"/>
      <c r="G290" s="71" t="s">
        <v>158</v>
      </c>
      <c r="H290" s="67" t="s">
        <v>474</v>
      </c>
      <c r="I290" s="68"/>
      <c r="J290" s="69"/>
      <c r="K290" s="101" t="s">
        <v>432</v>
      </c>
      <c r="L290" s="15"/>
      <c r="M290" s="18" t="s">
        <v>460</v>
      </c>
      <c r="N290" s="70" t="s">
        <v>471</v>
      </c>
      <c r="O290" s="70"/>
      <c r="P290" s="70"/>
      <c r="Q290" s="70"/>
      <c r="R290" s="70"/>
      <c r="S290" s="70"/>
      <c r="T290" s="70"/>
      <c r="U290" s="39" t="s">
        <v>760</v>
      </c>
      <c r="V290" s="39" t="s">
        <v>761</v>
      </c>
    </row>
    <row r="291" spans="1:22" ht="85.5" x14ac:dyDescent="0.2">
      <c r="A291" s="65">
        <v>285</v>
      </c>
      <c r="B291" s="15" t="s">
        <v>260</v>
      </c>
      <c r="C291" s="12" t="s">
        <v>273</v>
      </c>
      <c r="D291" s="12" t="s">
        <v>279</v>
      </c>
      <c r="E291" s="12" t="s">
        <v>638</v>
      </c>
      <c r="F291" s="71"/>
      <c r="G291" s="71" t="s">
        <v>158</v>
      </c>
      <c r="H291" s="67" t="s">
        <v>474</v>
      </c>
      <c r="I291" s="68"/>
      <c r="J291" s="69"/>
      <c r="K291" s="101" t="s">
        <v>432</v>
      </c>
      <c r="L291" s="15"/>
      <c r="M291" s="18" t="s">
        <v>460</v>
      </c>
      <c r="N291" s="70" t="s">
        <v>471</v>
      </c>
      <c r="O291" s="70"/>
      <c r="P291" s="70"/>
      <c r="Q291" s="70"/>
      <c r="R291" s="70"/>
      <c r="S291" s="70"/>
      <c r="T291" s="70"/>
      <c r="U291" s="39" t="s">
        <v>760</v>
      </c>
      <c r="V291" s="39" t="s">
        <v>761</v>
      </c>
    </row>
    <row r="292" spans="1:22" ht="85.5" x14ac:dyDescent="0.2">
      <c r="A292" s="65">
        <v>286</v>
      </c>
      <c r="B292" s="15" t="s">
        <v>260</v>
      </c>
      <c r="C292" s="12" t="s">
        <v>273</v>
      </c>
      <c r="D292" s="12" t="s">
        <v>280</v>
      </c>
      <c r="E292" s="12" t="s">
        <v>638</v>
      </c>
      <c r="F292" s="71"/>
      <c r="G292" s="71" t="s">
        <v>158</v>
      </c>
      <c r="H292" s="67" t="s">
        <v>474</v>
      </c>
      <c r="I292" s="68"/>
      <c r="J292" s="69"/>
      <c r="K292" s="12" t="s">
        <v>436</v>
      </c>
      <c r="L292" s="15"/>
      <c r="M292" s="18" t="s">
        <v>460</v>
      </c>
      <c r="N292" s="70" t="s">
        <v>471</v>
      </c>
      <c r="O292" s="70"/>
      <c r="P292" s="70"/>
      <c r="Q292" s="70"/>
      <c r="R292" s="70"/>
      <c r="S292" s="70"/>
      <c r="T292" s="70"/>
      <c r="U292" s="39" t="s">
        <v>760</v>
      </c>
      <c r="V292" s="39" t="s">
        <v>761</v>
      </c>
    </row>
    <row r="293" spans="1:22" ht="85.5" x14ac:dyDescent="0.2">
      <c r="A293" s="65">
        <v>287</v>
      </c>
      <c r="B293" s="15" t="s">
        <v>260</v>
      </c>
      <c r="C293" s="12" t="s">
        <v>273</v>
      </c>
      <c r="D293" s="12" t="s">
        <v>268</v>
      </c>
      <c r="E293" s="12" t="s">
        <v>638</v>
      </c>
      <c r="F293" s="71"/>
      <c r="G293" s="71" t="s">
        <v>158</v>
      </c>
      <c r="H293" s="67" t="s">
        <v>474</v>
      </c>
      <c r="I293" s="68"/>
      <c r="J293" s="69"/>
      <c r="K293" s="12" t="s">
        <v>436</v>
      </c>
      <c r="L293" s="15"/>
      <c r="M293" s="18" t="s">
        <v>460</v>
      </c>
      <c r="N293" s="70" t="s">
        <v>471</v>
      </c>
      <c r="O293" s="70"/>
      <c r="P293" s="70"/>
      <c r="Q293" s="70"/>
      <c r="R293" s="70"/>
      <c r="S293" s="70"/>
      <c r="T293" s="70"/>
      <c r="U293" s="39" t="s">
        <v>760</v>
      </c>
      <c r="V293" s="39" t="s">
        <v>761</v>
      </c>
    </row>
    <row r="294" spans="1:22" ht="128.25" x14ac:dyDescent="0.2">
      <c r="A294" s="65">
        <v>288</v>
      </c>
      <c r="B294" s="15" t="s">
        <v>260</v>
      </c>
      <c r="C294" s="12" t="s">
        <v>273</v>
      </c>
      <c r="D294" s="12" t="s">
        <v>281</v>
      </c>
      <c r="E294" s="12" t="s">
        <v>638</v>
      </c>
      <c r="F294" s="71"/>
      <c r="G294" s="71" t="s">
        <v>158</v>
      </c>
      <c r="H294" s="67" t="s">
        <v>474</v>
      </c>
      <c r="I294" s="68"/>
      <c r="J294" s="69"/>
      <c r="K294" s="101" t="s">
        <v>437</v>
      </c>
      <c r="L294" s="15"/>
      <c r="M294" s="18" t="s">
        <v>460</v>
      </c>
      <c r="N294" s="70" t="s">
        <v>471</v>
      </c>
      <c r="O294" s="70"/>
      <c r="P294" s="70"/>
      <c r="Q294" s="70"/>
      <c r="R294" s="70"/>
      <c r="S294" s="70"/>
      <c r="T294" s="70"/>
      <c r="U294" s="39" t="s">
        <v>760</v>
      </c>
      <c r="V294" s="39" t="s">
        <v>761</v>
      </c>
    </row>
    <row r="295" spans="1:22" ht="86.25" thickBot="1" x14ac:dyDescent="0.25">
      <c r="A295" s="65">
        <v>289</v>
      </c>
      <c r="B295" s="15" t="s">
        <v>260</v>
      </c>
      <c r="C295" s="12" t="s">
        <v>273</v>
      </c>
      <c r="D295" s="12" t="s">
        <v>282</v>
      </c>
      <c r="E295" s="12" t="s">
        <v>638</v>
      </c>
      <c r="F295" s="71"/>
      <c r="G295" s="71" t="s">
        <v>158</v>
      </c>
      <c r="H295" s="67" t="s">
        <v>474</v>
      </c>
      <c r="I295" s="68"/>
      <c r="J295" s="69"/>
      <c r="K295" s="101" t="s">
        <v>432</v>
      </c>
      <c r="L295" s="15"/>
      <c r="M295" s="22" t="s">
        <v>458</v>
      </c>
      <c r="N295" s="70" t="s">
        <v>471</v>
      </c>
      <c r="O295" s="70"/>
      <c r="P295" s="70"/>
      <c r="Q295" s="70"/>
      <c r="R295" s="70"/>
      <c r="S295" s="70"/>
      <c r="T295" s="70"/>
      <c r="U295" s="39" t="s">
        <v>760</v>
      </c>
      <c r="V295" s="39" t="s">
        <v>761</v>
      </c>
    </row>
    <row r="296" spans="1:22" ht="99.75" x14ac:dyDescent="0.2">
      <c r="A296" s="65">
        <v>290</v>
      </c>
      <c r="B296" s="15" t="s">
        <v>283</v>
      </c>
      <c r="C296" s="15" t="s">
        <v>284</v>
      </c>
      <c r="D296" s="15"/>
      <c r="E296" s="15" t="s">
        <v>640</v>
      </c>
      <c r="F296" s="71" t="s">
        <v>158</v>
      </c>
      <c r="G296" s="71"/>
      <c r="H296" s="67" t="s">
        <v>474</v>
      </c>
      <c r="I296" s="68"/>
      <c r="J296" s="69"/>
      <c r="K296" s="12" t="s">
        <v>438</v>
      </c>
      <c r="L296" s="15"/>
      <c r="M296" s="20" t="s">
        <v>459</v>
      </c>
      <c r="N296" s="71"/>
      <c r="O296" s="71"/>
      <c r="P296" s="71"/>
      <c r="Q296" s="71"/>
      <c r="R296" s="71"/>
      <c r="S296" s="71"/>
      <c r="T296" s="71"/>
      <c r="U296" s="39" t="s">
        <v>760</v>
      </c>
      <c r="V296" s="39" t="s">
        <v>761</v>
      </c>
    </row>
    <row r="297" spans="1:22" ht="99.75" x14ac:dyDescent="0.2">
      <c r="A297" s="65">
        <v>291</v>
      </c>
      <c r="B297" s="15" t="s">
        <v>283</v>
      </c>
      <c r="C297" s="15" t="s">
        <v>285</v>
      </c>
      <c r="D297" s="15"/>
      <c r="E297" s="15" t="s">
        <v>640</v>
      </c>
      <c r="F297" s="71" t="s">
        <v>158</v>
      </c>
      <c r="G297" s="71"/>
      <c r="H297" s="67" t="s">
        <v>474</v>
      </c>
      <c r="I297" s="68"/>
      <c r="J297" s="69"/>
      <c r="K297" s="12" t="s">
        <v>438</v>
      </c>
      <c r="L297" s="15"/>
      <c r="M297" s="16" t="s">
        <v>459</v>
      </c>
      <c r="N297" s="70" t="s">
        <v>732</v>
      </c>
      <c r="O297" s="70"/>
      <c r="P297" s="70"/>
      <c r="Q297" s="70"/>
      <c r="R297" s="70"/>
      <c r="S297" s="70"/>
      <c r="T297" s="70"/>
      <c r="U297" s="39" t="s">
        <v>760</v>
      </c>
      <c r="V297" s="39" t="s">
        <v>761</v>
      </c>
    </row>
    <row r="298" spans="1:22" ht="156.75" x14ac:dyDescent="0.2">
      <c r="A298" s="65">
        <v>292</v>
      </c>
      <c r="B298" s="15" t="s">
        <v>283</v>
      </c>
      <c r="C298" s="12" t="s">
        <v>38</v>
      </c>
      <c r="D298" s="12" t="s">
        <v>31</v>
      </c>
      <c r="E298" s="12" t="s">
        <v>641</v>
      </c>
      <c r="F298" s="71"/>
      <c r="G298" s="71"/>
      <c r="H298" s="67" t="s">
        <v>474</v>
      </c>
      <c r="I298" s="68"/>
      <c r="J298" s="69"/>
      <c r="K298" s="12" t="s">
        <v>438</v>
      </c>
      <c r="L298" s="15"/>
      <c r="M298" s="91" t="s">
        <v>459</v>
      </c>
      <c r="N298" s="71"/>
      <c r="O298" s="70"/>
      <c r="P298" s="71"/>
      <c r="Q298" s="71"/>
      <c r="R298" s="71"/>
      <c r="S298" s="71"/>
      <c r="T298" s="70"/>
      <c r="U298" s="39" t="s">
        <v>760</v>
      </c>
      <c r="V298" s="39" t="s">
        <v>761</v>
      </c>
    </row>
    <row r="299" spans="1:22" ht="99.75" x14ac:dyDescent="0.2">
      <c r="A299" s="65">
        <v>293</v>
      </c>
      <c r="B299" s="15" t="s">
        <v>283</v>
      </c>
      <c r="C299" s="15" t="s">
        <v>286</v>
      </c>
      <c r="D299" s="15"/>
      <c r="E299" s="15" t="s">
        <v>640</v>
      </c>
      <c r="F299" s="71" t="s">
        <v>158</v>
      </c>
      <c r="G299" s="71"/>
      <c r="H299" s="67" t="s">
        <v>474</v>
      </c>
      <c r="I299" s="68"/>
      <c r="J299" s="69"/>
      <c r="K299" s="12" t="s">
        <v>438</v>
      </c>
      <c r="L299" s="15"/>
      <c r="M299" s="91" t="s">
        <v>459</v>
      </c>
      <c r="N299" s="71"/>
      <c r="O299" s="71"/>
      <c r="P299" s="71"/>
      <c r="Q299" s="71"/>
      <c r="R299" s="71"/>
      <c r="S299" s="71"/>
      <c r="T299" s="71"/>
      <c r="U299" s="39" t="s">
        <v>760</v>
      </c>
      <c r="V299" s="39" t="s">
        <v>761</v>
      </c>
    </row>
    <row r="300" spans="1:22" ht="128.25" x14ac:dyDescent="0.2">
      <c r="A300" s="65">
        <v>294</v>
      </c>
      <c r="B300" s="12" t="s">
        <v>287</v>
      </c>
      <c r="C300" s="15" t="s">
        <v>29</v>
      </c>
      <c r="D300" s="15" t="s">
        <v>288</v>
      </c>
      <c r="E300" s="15" t="s">
        <v>642</v>
      </c>
      <c r="F300" s="71" t="s">
        <v>158</v>
      </c>
      <c r="G300" s="71"/>
      <c r="H300" s="67" t="s">
        <v>474</v>
      </c>
      <c r="I300" s="68"/>
      <c r="J300" s="69"/>
      <c r="K300" s="12" t="s">
        <v>438</v>
      </c>
      <c r="L300" s="15"/>
      <c r="M300" s="16" t="s">
        <v>459</v>
      </c>
      <c r="N300" s="70" t="s">
        <v>471</v>
      </c>
      <c r="O300" s="70"/>
      <c r="P300" s="70"/>
      <c r="Q300" s="70"/>
      <c r="R300" s="70"/>
      <c r="S300" s="70"/>
      <c r="T300" s="70"/>
      <c r="U300" s="39" t="s">
        <v>760</v>
      </c>
      <c r="V300" s="39" t="s">
        <v>761</v>
      </c>
    </row>
    <row r="301" spans="1:22" s="34" customFormat="1" ht="409.5" x14ac:dyDescent="0.2">
      <c r="A301" s="103">
        <v>295</v>
      </c>
      <c r="B301" s="12" t="s">
        <v>287</v>
      </c>
      <c r="C301" s="12" t="s">
        <v>289</v>
      </c>
      <c r="D301" s="12" t="s">
        <v>289</v>
      </c>
      <c r="E301" s="12" t="s">
        <v>643</v>
      </c>
      <c r="F301" s="11" t="s">
        <v>158</v>
      </c>
      <c r="G301" s="11"/>
      <c r="H301" s="67" t="s">
        <v>474</v>
      </c>
      <c r="I301" s="68"/>
      <c r="J301" s="69"/>
      <c r="K301" s="12" t="s">
        <v>438</v>
      </c>
      <c r="L301" s="12"/>
      <c r="M301" s="23" t="s">
        <v>460</v>
      </c>
      <c r="N301" s="104" t="s">
        <v>732</v>
      </c>
      <c r="O301" s="104" t="s">
        <v>715</v>
      </c>
      <c r="P301" s="104" t="s">
        <v>716</v>
      </c>
      <c r="Q301" s="104" t="s">
        <v>744</v>
      </c>
      <c r="R301" s="104" t="s">
        <v>717</v>
      </c>
      <c r="S301" s="104"/>
      <c r="T301" s="104" t="s">
        <v>718</v>
      </c>
      <c r="U301" s="39" t="s">
        <v>760</v>
      </c>
      <c r="V301" s="39" t="s">
        <v>761</v>
      </c>
    </row>
    <row r="302" spans="1:22" s="38" customFormat="1" ht="142.5" x14ac:dyDescent="0.2">
      <c r="A302" s="105">
        <v>296</v>
      </c>
      <c r="B302" s="39" t="s">
        <v>745</v>
      </c>
      <c r="C302" s="39" t="s">
        <v>38</v>
      </c>
      <c r="D302" s="39" t="s">
        <v>31</v>
      </c>
      <c r="E302" s="39" t="s">
        <v>644</v>
      </c>
      <c r="F302" s="106" t="s">
        <v>158</v>
      </c>
      <c r="G302" s="106" t="s">
        <v>158</v>
      </c>
      <c r="H302" s="107" t="s">
        <v>474</v>
      </c>
      <c r="I302" s="108"/>
      <c r="J302" s="109"/>
      <c r="K302" s="39" t="s">
        <v>439</v>
      </c>
      <c r="L302" s="39"/>
      <c r="M302" s="110" t="s">
        <v>459</v>
      </c>
      <c r="N302" s="106"/>
      <c r="O302" s="111" t="s">
        <v>705</v>
      </c>
      <c r="P302" s="106"/>
      <c r="Q302" s="106"/>
      <c r="R302" s="106"/>
      <c r="S302" s="106"/>
      <c r="T302" s="111"/>
      <c r="U302" s="39" t="s">
        <v>760</v>
      </c>
      <c r="V302" s="39" t="s">
        <v>761</v>
      </c>
    </row>
    <row r="303" spans="1:22" ht="114" x14ac:dyDescent="0.2">
      <c r="A303" s="65">
        <v>297</v>
      </c>
      <c r="B303" s="12" t="s">
        <v>745</v>
      </c>
      <c r="C303" s="15" t="s">
        <v>38</v>
      </c>
      <c r="D303" s="9" t="s">
        <v>44</v>
      </c>
      <c r="E303" s="15" t="s">
        <v>645</v>
      </c>
      <c r="F303" s="71" t="s">
        <v>158</v>
      </c>
      <c r="G303" s="71" t="s">
        <v>158</v>
      </c>
      <c r="H303" s="67" t="s">
        <v>474</v>
      </c>
      <c r="I303" s="68"/>
      <c r="J303" s="69"/>
      <c r="K303" s="12" t="s">
        <v>439</v>
      </c>
      <c r="L303" s="15"/>
      <c r="M303" s="91" t="s">
        <v>459</v>
      </c>
      <c r="N303" s="70" t="s">
        <v>732</v>
      </c>
      <c r="O303" s="70" t="s">
        <v>705</v>
      </c>
      <c r="P303" s="70"/>
      <c r="Q303" s="70"/>
      <c r="R303" s="70"/>
      <c r="S303" s="70"/>
      <c r="T303" s="70"/>
      <c r="U303" s="72" t="s">
        <v>768</v>
      </c>
      <c r="V303" s="39" t="s">
        <v>763</v>
      </c>
    </row>
    <row r="304" spans="1:22" ht="270.75" x14ac:dyDescent="0.2">
      <c r="A304" s="65">
        <v>298</v>
      </c>
      <c r="B304" s="12" t="s">
        <v>745</v>
      </c>
      <c r="C304" s="9" t="s">
        <v>92</v>
      </c>
      <c r="D304" s="15" t="s">
        <v>93</v>
      </c>
      <c r="E304" s="15" t="s">
        <v>646</v>
      </c>
      <c r="F304" s="71" t="s">
        <v>158</v>
      </c>
      <c r="G304" s="71"/>
      <c r="H304" s="67" t="s">
        <v>474</v>
      </c>
      <c r="I304" s="68"/>
      <c r="J304" s="69"/>
      <c r="K304" s="12" t="s">
        <v>439</v>
      </c>
      <c r="L304" s="15"/>
      <c r="M304" s="91" t="s">
        <v>459</v>
      </c>
      <c r="N304" s="70" t="s">
        <v>732</v>
      </c>
      <c r="O304" s="70"/>
      <c r="P304" s="70"/>
      <c r="Q304" s="70"/>
      <c r="R304" s="70"/>
      <c r="S304" s="70"/>
      <c r="T304" s="70"/>
      <c r="U304" s="39" t="s">
        <v>760</v>
      </c>
      <c r="V304" s="39" t="s">
        <v>761</v>
      </c>
    </row>
    <row r="305" spans="1:24" ht="185.25" x14ac:dyDescent="0.2">
      <c r="A305" s="65">
        <v>299</v>
      </c>
      <c r="B305" s="12" t="s">
        <v>746</v>
      </c>
      <c r="C305" s="9" t="s">
        <v>69</v>
      </c>
      <c r="D305" s="15"/>
      <c r="E305" s="15" t="s">
        <v>647</v>
      </c>
      <c r="F305" s="71" t="s">
        <v>158</v>
      </c>
      <c r="G305" s="71"/>
      <c r="H305" s="67" t="s">
        <v>474</v>
      </c>
      <c r="I305" s="68"/>
      <c r="J305" s="69"/>
      <c r="K305" s="12" t="s">
        <v>440</v>
      </c>
      <c r="L305" s="15"/>
      <c r="M305" s="91" t="s">
        <v>459</v>
      </c>
      <c r="N305" s="70" t="s">
        <v>732</v>
      </c>
      <c r="O305" s="70"/>
      <c r="P305" s="70"/>
      <c r="Q305" s="70"/>
      <c r="R305" s="70"/>
      <c r="S305" s="70"/>
      <c r="T305" s="70"/>
      <c r="U305" s="39" t="s">
        <v>760</v>
      </c>
      <c r="V305" s="39" t="s">
        <v>761</v>
      </c>
    </row>
    <row r="306" spans="1:24" s="34" customFormat="1" ht="228" x14ac:dyDescent="0.2">
      <c r="A306" s="103">
        <v>300</v>
      </c>
      <c r="B306" s="12" t="s">
        <v>745</v>
      </c>
      <c r="C306" s="10" t="s">
        <v>290</v>
      </c>
      <c r="D306" s="12"/>
      <c r="E306" s="12" t="s">
        <v>747</v>
      </c>
      <c r="F306" s="11" t="s">
        <v>158</v>
      </c>
      <c r="G306" s="11" t="s">
        <v>158</v>
      </c>
      <c r="H306" s="67" t="s">
        <v>474</v>
      </c>
      <c r="I306" s="68"/>
      <c r="J306" s="69"/>
      <c r="K306" s="12" t="s">
        <v>440</v>
      </c>
      <c r="L306" s="12"/>
      <c r="M306" s="73" t="s">
        <v>459</v>
      </c>
      <c r="N306" s="104" t="s">
        <v>732</v>
      </c>
      <c r="O306" s="112"/>
      <c r="P306" s="112"/>
      <c r="Q306" s="112"/>
      <c r="R306" s="112"/>
      <c r="S306" s="112"/>
      <c r="T306" s="112"/>
      <c r="U306" s="39" t="s">
        <v>760</v>
      </c>
      <c r="V306" s="39" t="s">
        <v>761</v>
      </c>
    </row>
    <row r="307" spans="1:24" ht="370.5" x14ac:dyDescent="0.2">
      <c r="A307" s="65">
        <v>301</v>
      </c>
      <c r="B307" s="15" t="s">
        <v>291</v>
      </c>
      <c r="C307" s="9" t="s">
        <v>42</v>
      </c>
      <c r="D307" s="15" t="s">
        <v>155</v>
      </c>
      <c r="E307" s="15" t="s">
        <v>648</v>
      </c>
      <c r="F307" s="71" t="s">
        <v>158</v>
      </c>
      <c r="G307" s="71" t="s">
        <v>158</v>
      </c>
      <c r="H307" s="67" t="s">
        <v>474</v>
      </c>
      <c r="I307" s="68"/>
      <c r="J307" s="69"/>
      <c r="K307" s="15" t="s">
        <v>441</v>
      </c>
      <c r="L307" s="15"/>
      <c r="M307" s="91" t="s">
        <v>459</v>
      </c>
      <c r="N307" s="70" t="s">
        <v>732</v>
      </c>
      <c r="O307" s="70"/>
      <c r="P307" s="70"/>
      <c r="Q307" s="70"/>
      <c r="R307" s="70"/>
      <c r="S307" s="70"/>
      <c r="T307" s="70"/>
      <c r="U307" s="39" t="s">
        <v>760</v>
      </c>
      <c r="V307" s="39" t="s">
        <v>761</v>
      </c>
    </row>
    <row r="308" spans="1:24" ht="370.5" x14ac:dyDescent="0.2">
      <c r="A308" s="65">
        <v>302</v>
      </c>
      <c r="B308" s="15" t="s">
        <v>291</v>
      </c>
      <c r="C308" s="9" t="s">
        <v>42</v>
      </c>
      <c r="D308" s="15" t="s">
        <v>292</v>
      </c>
      <c r="E308" s="15" t="s">
        <v>648</v>
      </c>
      <c r="F308" s="71" t="s">
        <v>158</v>
      </c>
      <c r="G308" s="71" t="s">
        <v>158</v>
      </c>
      <c r="H308" s="67" t="s">
        <v>474</v>
      </c>
      <c r="I308" s="68"/>
      <c r="J308" s="69"/>
      <c r="K308" s="15" t="s">
        <v>441</v>
      </c>
      <c r="L308" s="15"/>
      <c r="M308" s="91" t="s">
        <v>459</v>
      </c>
      <c r="N308" s="70" t="s">
        <v>732</v>
      </c>
      <c r="O308" s="70"/>
      <c r="P308" s="70"/>
      <c r="Q308" s="70"/>
      <c r="R308" s="70"/>
      <c r="S308" s="70"/>
      <c r="T308" s="70"/>
      <c r="U308" s="39" t="s">
        <v>760</v>
      </c>
      <c r="V308" s="39" t="s">
        <v>761</v>
      </c>
    </row>
    <row r="309" spans="1:24" ht="370.5" x14ac:dyDescent="0.2">
      <c r="A309" s="65">
        <v>303</v>
      </c>
      <c r="B309" s="15" t="s">
        <v>291</v>
      </c>
      <c r="C309" s="9" t="s">
        <v>42</v>
      </c>
      <c r="D309" s="15" t="s">
        <v>293</v>
      </c>
      <c r="E309" s="15" t="s">
        <v>648</v>
      </c>
      <c r="F309" s="71" t="s">
        <v>158</v>
      </c>
      <c r="G309" s="71" t="s">
        <v>158</v>
      </c>
      <c r="H309" s="67" t="s">
        <v>474</v>
      </c>
      <c r="I309" s="68"/>
      <c r="J309" s="69"/>
      <c r="K309" s="15" t="s">
        <v>441</v>
      </c>
      <c r="L309" s="15"/>
      <c r="M309" s="91" t="s">
        <v>459</v>
      </c>
      <c r="N309" s="70" t="s">
        <v>732</v>
      </c>
      <c r="O309" s="70"/>
      <c r="P309" s="70"/>
      <c r="Q309" s="70"/>
      <c r="R309" s="70"/>
      <c r="S309" s="70"/>
      <c r="T309" s="70"/>
      <c r="U309" s="39" t="s">
        <v>760</v>
      </c>
      <c r="V309" s="39" t="s">
        <v>761</v>
      </c>
    </row>
    <row r="310" spans="1:24" ht="85.5" x14ac:dyDescent="0.2">
      <c r="A310" s="65">
        <v>304</v>
      </c>
      <c r="B310" s="15" t="s">
        <v>291</v>
      </c>
      <c r="C310" s="9" t="s">
        <v>42</v>
      </c>
      <c r="D310" s="12" t="s">
        <v>294</v>
      </c>
      <c r="E310" s="12" t="s">
        <v>649</v>
      </c>
      <c r="F310" s="71" t="s">
        <v>158</v>
      </c>
      <c r="G310" s="71"/>
      <c r="H310" s="67" t="s">
        <v>474</v>
      </c>
      <c r="I310" s="68"/>
      <c r="J310" s="69"/>
      <c r="K310" s="12" t="s">
        <v>442</v>
      </c>
      <c r="L310" s="15"/>
      <c r="M310" s="91" t="s">
        <v>459</v>
      </c>
      <c r="N310" s="70" t="s">
        <v>732</v>
      </c>
      <c r="O310" s="70"/>
      <c r="P310" s="70"/>
      <c r="Q310" s="70"/>
      <c r="R310" s="70"/>
      <c r="S310" s="70"/>
      <c r="T310" s="70"/>
      <c r="U310" s="39" t="s">
        <v>760</v>
      </c>
      <c r="V310" s="39" t="s">
        <v>761</v>
      </c>
    </row>
    <row r="311" spans="1:24" ht="157.5" thickBot="1" x14ac:dyDescent="0.25">
      <c r="A311" s="65">
        <v>305</v>
      </c>
      <c r="B311" s="15" t="s">
        <v>291</v>
      </c>
      <c r="C311" s="9" t="s">
        <v>38</v>
      </c>
      <c r="D311" s="12" t="s">
        <v>31</v>
      </c>
      <c r="E311" s="12" t="s">
        <v>614</v>
      </c>
      <c r="F311" s="71" t="s">
        <v>158</v>
      </c>
      <c r="G311" s="71" t="s">
        <v>158</v>
      </c>
      <c r="H311" s="67" t="s">
        <v>474</v>
      </c>
      <c r="I311" s="68"/>
      <c r="J311" s="69"/>
      <c r="K311" s="12" t="s">
        <v>442</v>
      </c>
      <c r="L311" s="15"/>
      <c r="M311" s="91" t="s">
        <v>459</v>
      </c>
      <c r="N311" s="71"/>
      <c r="O311" s="70"/>
      <c r="P311" s="71"/>
      <c r="Q311" s="71"/>
      <c r="R311" s="71"/>
      <c r="S311" s="71"/>
      <c r="T311" s="70"/>
      <c r="U311" s="39" t="s">
        <v>760</v>
      </c>
      <c r="V311" s="39" t="s">
        <v>761</v>
      </c>
    </row>
    <row r="312" spans="1:24" ht="86.25" thickBot="1" x14ac:dyDescent="0.25">
      <c r="A312" s="65">
        <v>306</v>
      </c>
      <c r="B312" s="15" t="s">
        <v>295</v>
      </c>
      <c r="C312" s="9" t="s">
        <v>296</v>
      </c>
      <c r="D312" s="15"/>
      <c r="E312" s="15" t="s">
        <v>650</v>
      </c>
      <c r="F312" s="71" t="s">
        <v>158</v>
      </c>
      <c r="G312" s="71"/>
      <c r="H312" s="67" t="s">
        <v>474</v>
      </c>
      <c r="I312" s="68"/>
      <c r="J312" s="69"/>
      <c r="K312" s="12" t="s">
        <v>443</v>
      </c>
      <c r="L312" s="15"/>
      <c r="M312" s="20" t="s">
        <v>459</v>
      </c>
      <c r="N312" s="70" t="s">
        <v>732</v>
      </c>
      <c r="O312" s="70"/>
      <c r="P312" s="70"/>
      <c r="Q312" s="70"/>
      <c r="R312" s="70"/>
      <c r="S312" s="70"/>
      <c r="T312" s="70"/>
      <c r="U312" s="39" t="s">
        <v>760</v>
      </c>
      <c r="V312" s="39" t="s">
        <v>761</v>
      </c>
    </row>
    <row r="313" spans="1:24" s="33" customFormat="1" ht="409.5" x14ac:dyDescent="0.2">
      <c r="A313" s="103">
        <v>307</v>
      </c>
      <c r="B313" s="12" t="s">
        <v>295</v>
      </c>
      <c r="C313" s="10" t="s">
        <v>297</v>
      </c>
      <c r="D313" s="12"/>
      <c r="E313" s="12" t="s">
        <v>651</v>
      </c>
      <c r="F313" s="11" t="s">
        <v>158</v>
      </c>
      <c r="G313" s="11"/>
      <c r="H313" s="67" t="s">
        <v>474</v>
      </c>
      <c r="I313" s="68"/>
      <c r="J313" s="69"/>
      <c r="K313" s="12" t="s">
        <v>443</v>
      </c>
      <c r="L313" s="12"/>
      <c r="M313" s="35" t="s">
        <v>458</v>
      </c>
      <c r="N313" s="104" t="s">
        <v>732</v>
      </c>
      <c r="O313" s="104" t="s">
        <v>730</v>
      </c>
      <c r="P313" s="113" t="s">
        <v>729</v>
      </c>
      <c r="Q313" s="104" t="s">
        <v>749</v>
      </c>
      <c r="R313" s="104" t="s">
        <v>750</v>
      </c>
      <c r="S313" s="104"/>
      <c r="T313" s="104" t="s">
        <v>748</v>
      </c>
      <c r="U313" s="39" t="s">
        <v>760</v>
      </c>
      <c r="V313" s="39" t="s">
        <v>761</v>
      </c>
      <c r="W313" s="34"/>
      <c r="X313" s="34"/>
    </row>
    <row r="314" spans="1:24" ht="128.25" x14ac:dyDescent="0.2">
      <c r="A314" s="65">
        <v>308</v>
      </c>
      <c r="B314" s="15" t="s">
        <v>295</v>
      </c>
      <c r="C314" s="9" t="s">
        <v>199</v>
      </c>
      <c r="D314" s="15" t="s">
        <v>44</v>
      </c>
      <c r="E314" s="15" t="s">
        <v>652</v>
      </c>
      <c r="F314" s="71" t="s">
        <v>158</v>
      </c>
      <c r="G314" s="71"/>
      <c r="H314" s="67" t="s">
        <v>474</v>
      </c>
      <c r="I314" s="68"/>
      <c r="J314" s="69"/>
      <c r="K314" s="12" t="s">
        <v>443</v>
      </c>
      <c r="L314" s="15"/>
      <c r="M314" s="23" t="s">
        <v>459</v>
      </c>
      <c r="N314" s="71"/>
      <c r="O314" s="70"/>
      <c r="P314" s="71"/>
      <c r="Q314" s="71"/>
      <c r="R314" s="71"/>
      <c r="S314" s="71"/>
      <c r="T314" s="70"/>
      <c r="U314" s="39" t="s">
        <v>760</v>
      </c>
      <c r="V314" s="39" t="s">
        <v>761</v>
      </c>
    </row>
    <row r="315" spans="1:24" s="34" customFormat="1" ht="85.5" x14ac:dyDescent="0.2">
      <c r="A315" s="103">
        <v>309</v>
      </c>
      <c r="B315" s="12" t="s">
        <v>295</v>
      </c>
      <c r="C315" s="10" t="s">
        <v>36</v>
      </c>
      <c r="D315" s="12"/>
      <c r="E315" s="12" t="s">
        <v>650</v>
      </c>
      <c r="F315" s="11" t="s">
        <v>158</v>
      </c>
      <c r="G315" s="11"/>
      <c r="H315" s="67" t="s">
        <v>474</v>
      </c>
      <c r="I315" s="68"/>
      <c r="J315" s="69"/>
      <c r="K315" s="12" t="s">
        <v>443</v>
      </c>
      <c r="L315" s="12"/>
      <c r="M315" s="23" t="s">
        <v>459</v>
      </c>
      <c r="N315" s="104" t="s">
        <v>732</v>
      </c>
      <c r="O315" s="104"/>
      <c r="P315" s="104"/>
      <c r="Q315" s="104"/>
      <c r="R315" s="104"/>
      <c r="S315" s="104"/>
      <c r="T315" s="104"/>
      <c r="U315" s="39" t="s">
        <v>760</v>
      </c>
      <c r="V315" s="39" t="s">
        <v>761</v>
      </c>
    </row>
    <row r="316" spans="1:24" s="38" customFormat="1" ht="409.5" x14ac:dyDescent="0.2">
      <c r="A316" s="105">
        <v>310</v>
      </c>
      <c r="B316" s="39" t="s">
        <v>295</v>
      </c>
      <c r="C316" s="36" t="s">
        <v>92</v>
      </c>
      <c r="D316" s="39" t="s">
        <v>298</v>
      </c>
      <c r="E316" s="39" t="s">
        <v>650</v>
      </c>
      <c r="F316" s="106" t="s">
        <v>158</v>
      </c>
      <c r="G316" s="106"/>
      <c r="H316" s="107" t="s">
        <v>474</v>
      </c>
      <c r="I316" s="108"/>
      <c r="J316" s="109"/>
      <c r="K316" s="39" t="s">
        <v>443</v>
      </c>
      <c r="L316" s="39"/>
      <c r="M316" s="37" t="s">
        <v>458</v>
      </c>
      <c r="N316" s="111" t="s">
        <v>732</v>
      </c>
      <c r="O316" s="111" t="s">
        <v>719</v>
      </c>
      <c r="P316" s="111" t="s">
        <v>720</v>
      </c>
      <c r="Q316" s="111" t="s">
        <v>751</v>
      </c>
      <c r="R316" s="111" t="s">
        <v>752</v>
      </c>
      <c r="S316" s="111"/>
      <c r="T316" s="111" t="s">
        <v>721</v>
      </c>
      <c r="U316" s="39" t="s">
        <v>760</v>
      </c>
      <c r="V316" s="39" t="s">
        <v>761</v>
      </c>
    </row>
    <row r="317" spans="1:24" ht="409.6" thickBot="1" x14ac:dyDescent="0.25">
      <c r="A317" s="65">
        <v>311</v>
      </c>
      <c r="B317" s="15" t="s">
        <v>295</v>
      </c>
      <c r="C317" s="15"/>
      <c r="D317" s="15" t="s">
        <v>159</v>
      </c>
      <c r="E317" s="15" t="s">
        <v>650</v>
      </c>
      <c r="F317" s="71" t="s">
        <v>158</v>
      </c>
      <c r="G317" s="71"/>
      <c r="H317" s="67" t="s">
        <v>474</v>
      </c>
      <c r="I317" s="68"/>
      <c r="J317" s="69"/>
      <c r="K317" s="12" t="s">
        <v>443</v>
      </c>
      <c r="L317" s="15"/>
      <c r="M317" s="16" t="s">
        <v>458</v>
      </c>
      <c r="N317" s="70" t="s">
        <v>732</v>
      </c>
      <c r="O317" s="70" t="s">
        <v>719</v>
      </c>
      <c r="P317" s="70" t="s">
        <v>720</v>
      </c>
      <c r="Q317" s="70" t="s">
        <v>751</v>
      </c>
      <c r="R317" s="70" t="s">
        <v>753</v>
      </c>
      <c r="S317" s="70"/>
      <c r="T317" s="70" t="s">
        <v>721</v>
      </c>
      <c r="U317" s="39" t="s">
        <v>760</v>
      </c>
      <c r="V317" s="39" t="s">
        <v>761</v>
      </c>
    </row>
    <row r="318" spans="1:24" ht="100.5" thickBot="1" x14ac:dyDescent="0.25">
      <c r="A318" s="65">
        <v>312</v>
      </c>
      <c r="B318" s="15" t="s">
        <v>754</v>
      </c>
      <c r="C318" s="9" t="s">
        <v>284</v>
      </c>
      <c r="D318" s="15"/>
      <c r="E318" s="15" t="s">
        <v>653</v>
      </c>
      <c r="F318" s="71" t="s">
        <v>158</v>
      </c>
      <c r="G318" s="71"/>
      <c r="H318" s="67" t="s">
        <v>474</v>
      </c>
      <c r="I318" s="68"/>
      <c r="J318" s="69"/>
      <c r="K318" s="12" t="s">
        <v>444</v>
      </c>
      <c r="L318" s="15"/>
      <c r="M318" s="20" t="s">
        <v>459</v>
      </c>
      <c r="N318" s="71"/>
      <c r="O318" s="71"/>
      <c r="P318" s="71"/>
      <c r="Q318" s="71"/>
      <c r="R318" s="71"/>
      <c r="S318" s="71"/>
      <c r="T318" s="71"/>
      <c r="U318" s="39" t="s">
        <v>760</v>
      </c>
      <c r="V318" s="39" t="s">
        <v>761</v>
      </c>
    </row>
    <row r="319" spans="1:24" ht="86.25" thickBot="1" x14ac:dyDescent="0.25">
      <c r="A319" s="65">
        <v>313</v>
      </c>
      <c r="B319" s="15" t="s">
        <v>299</v>
      </c>
      <c r="C319" s="9" t="s">
        <v>296</v>
      </c>
      <c r="D319" s="15"/>
      <c r="E319" s="15" t="s">
        <v>650</v>
      </c>
      <c r="F319" s="71" t="s">
        <v>158</v>
      </c>
      <c r="G319" s="71"/>
      <c r="H319" s="67" t="s">
        <v>474</v>
      </c>
      <c r="I319" s="68"/>
      <c r="J319" s="69"/>
      <c r="K319" s="12" t="s">
        <v>444</v>
      </c>
      <c r="L319" s="15"/>
      <c r="M319" s="20" t="s">
        <v>459</v>
      </c>
      <c r="N319" s="71"/>
      <c r="O319" s="71"/>
      <c r="P319" s="71"/>
      <c r="Q319" s="71"/>
      <c r="R319" s="71"/>
      <c r="S319" s="71"/>
      <c r="T319" s="71"/>
      <c r="U319" s="39" t="s">
        <v>760</v>
      </c>
      <c r="V319" s="39" t="s">
        <v>761</v>
      </c>
    </row>
    <row r="320" spans="1:24" ht="143.25" thickBot="1" x14ac:dyDescent="0.25">
      <c r="A320" s="65">
        <v>314</v>
      </c>
      <c r="B320" s="15" t="s">
        <v>754</v>
      </c>
      <c r="C320" s="9" t="s">
        <v>38</v>
      </c>
      <c r="D320" s="15" t="s">
        <v>31</v>
      </c>
      <c r="E320" s="15" t="s">
        <v>654</v>
      </c>
      <c r="F320" s="71" t="s">
        <v>158</v>
      </c>
      <c r="G320" s="71"/>
      <c r="H320" s="67" t="s">
        <v>474</v>
      </c>
      <c r="I320" s="68"/>
      <c r="J320" s="69"/>
      <c r="K320" s="12" t="s">
        <v>444</v>
      </c>
      <c r="L320" s="15"/>
      <c r="M320" s="20" t="s">
        <v>459</v>
      </c>
      <c r="N320" s="71"/>
      <c r="O320" s="70"/>
      <c r="P320" s="71"/>
      <c r="Q320" s="71"/>
      <c r="R320" s="71"/>
      <c r="S320" s="71"/>
      <c r="T320" s="70"/>
      <c r="U320" s="39" t="s">
        <v>760</v>
      </c>
      <c r="V320" s="39" t="s">
        <v>761</v>
      </c>
    </row>
    <row r="321" spans="1:116" ht="214.5" thickBot="1" x14ac:dyDescent="0.25">
      <c r="A321" s="65">
        <v>315</v>
      </c>
      <c r="B321" s="15" t="s">
        <v>755</v>
      </c>
      <c r="C321" s="9" t="s">
        <v>69</v>
      </c>
      <c r="D321" s="15"/>
      <c r="E321" s="15" t="s">
        <v>756</v>
      </c>
      <c r="F321" s="71"/>
      <c r="G321" s="71"/>
      <c r="H321" s="67" t="s">
        <v>474</v>
      </c>
      <c r="I321" s="68"/>
      <c r="J321" s="69"/>
      <c r="K321" s="12" t="s">
        <v>444</v>
      </c>
      <c r="L321" s="15"/>
      <c r="M321" s="20" t="s">
        <v>459</v>
      </c>
      <c r="N321" s="71"/>
      <c r="O321" s="71"/>
      <c r="P321" s="71"/>
      <c r="Q321" s="71"/>
      <c r="R321" s="71"/>
      <c r="S321" s="71"/>
      <c r="T321" s="71"/>
      <c r="U321" s="39" t="s">
        <v>760</v>
      </c>
      <c r="V321" s="39" t="s">
        <v>761</v>
      </c>
    </row>
    <row r="322" spans="1:116" ht="85.5" x14ac:dyDescent="0.2">
      <c r="A322" s="65">
        <v>316</v>
      </c>
      <c r="B322" s="15" t="s">
        <v>300</v>
      </c>
      <c r="C322" s="10" t="s">
        <v>38</v>
      </c>
      <c r="D322" s="15" t="s">
        <v>31</v>
      </c>
      <c r="E322" s="15" t="s">
        <v>655</v>
      </c>
      <c r="F322" s="71" t="s">
        <v>158</v>
      </c>
      <c r="G322" s="71" t="s">
        <v>158</v>
      </c>
      <c r="H322" s="67" t="s">
        <v>474</v>
      </c>
      <c r="I322" s="68"/>
      <c r="J322" s="69"/>
      <c r="K322" s="12" t="s">
        <v>445</v>
      </c>
      <c r="L322" s="15"/>
      <c r="M322" s="20" t="s">
        <v>459</v>
      </c>
      <c r="N322" s="71"/>
      <c r="O322" s="70"/>
      <c r="P322" s="71"/>
      <c r="Q322" s="71"/>
      <c r="R322" s="71"/>
      <c r="S322" s="71"/>
      <c r="T322" s="70"/>
      <c r="U322" s="39" t="s">
        <v>760</v>
      </c>
      <c r="V322" s="39" t="s">
        <v>761</v>
      </c>
    </row>
    <row r="323" spans="1:116" s="34" customFormat="1" ht="213.75" x14ac:dyDescent="0.2">
      <c r="A323" s="103">
        <v>317</v>
      </c>
      <c r="B323" s="12" t="s">
        <v>300</v>
      </c>
      <c r="C323" s="10" t="s">
        <v>301</v>
      </c>
      <c r="D323" s="12" t="s">
        <v>302</v>
      </c>
      <c r="E323" s="12" t="s">
        <v>656</v>
      </c>
      <c r="F323" s="11" t="s">
        <v>158</v>
      </c>
      <c r="G323" s="11"/>
      <c r="H323" s="67" t="s">
        <v>474</v>
      </c>
      <c r="I323" s="68"/>
      <c r="J323" s="69"/>
      <c r="K323" s="12" t="s">
        <v>445</v>
      </c>
      <c r="L323" s="12"/>
      <c r="M323" s="18" t="s">
        <v>460</v>
      </c>
      <c r="N323" s="104" t="s">
        <v>732</v>
      </c>
      <c r="O323" s="104" t="s">
        <v>723</v>
      </c>
      <c r="P323" s="104" t="s">
        <v>722</v>
      </c>
      <c r="Q323" s="104" t="s">
        <v>724</v>
      </c>
      <c r="R323" s="104" t="s">
        <v>757</v>
      </c>
      <c r="S323" s="104"/>
      <c r="T323" s="104" t="s">
        <v>725</v>
      </c>
      <c r="U323" s="39" t="s">
        <v>760</v>
      </c>
      <c r="V323" s="39" t="s">
        <v>761</v>
      </c>
    </row>
    <row r="324" spans="1:116" ht="114" x14ac:dyDescent="0.2">
      <c r="A324" s="65">
        <v>318</v>
      </c>
      <c r="B324" s="15" t="s">
        <v>300</v>
      </c>
      <c r="C324" s="10" t="s">
        <v>301</v>
      </c>
      <c r="D324" s="15" t="s">
        <v>303</v>
      </c>
      <c r="E324" s="15" t="s">
        <v>657</v>
      </c>
      <c r="F324" s="71" t="s">
        <v>158</v>
      </c>
      <c r="G324" s="71"/>
      <c r="H324" s="67" t="s">
        <v>474</v>
      </c>
      <c r="I324" s="68"/>
      <c r="J324" s="69"/>
      <c r="K324" s="12" t="s">
        <v>445</v>
      </c>
      <c r="L324" s="15"/>
      <c r="M324" s="16" t="s">
        <v>459</v>
      </c>
      <c r="N324" s="71"/>
      <c r="O324" s="71"/>
      <c r="P324" s="71"/>
      <c r="Q324" s="71"/>
      <c r="R324" s="71"/>
      <c r="S324" s="71"/>
      <c r="T324" s="71"/>
      <c r="U324" s="39" t="s">
        <v>760</v>
      </c>
      <c r="V324" s="39" t="s">
        <v>761</v>
      </c>
    </row>
    <row r="325" spans="1:116" s="33" customFormat="1" ht="409.5" x14ac:dyDescent="0.2">
      <c r="A325" s="103">
        <v>319</v>
      </c>
      <c r="B325" s="12" t="s">
        <v>300</v>
      </c>
      <c r="C325" s="10" t="s">
        <v>301</v>
      </c>
      <c r="D325" s="12" t="s">
        <v>304</v>
      </c>
      <c r="E325" s="12" t="s">
        <v>657</v>
      </c>
      <c r="F325" s="11" t="s">
        <v>158</v>
      </c>
      <c r="G325" s="11"/>
      <c r="H325" s="67" t="s">
        <v>474</v>
      </c>
      <c r="I325" s="68"/>
      <c r="J325" s="69"/>
      <c r="K325" s="12" t="s">
        <v>445</v>
      </c>
      <c r="L325" s="12"/>
      <c r="M325" s="23" t="s">
        <v>460</v>
      </c>
      <c r="N325" s="104" t="s">
        <v>732</v>
      </c>
      <c r="O325" s="104" t="s">
        <v>723</v>
      </c>
      <c r="P325" s="70" t="s">
        <v>720</v>
      </c>
      <c r="Q325" s="104" t="s">
        <v>758</v>
      </c>
      <c r="R325" s="104" t="s">
        <v>759</v>
      </c>
      <c r="S325" s="104"/>
      <c r="T325" s="104" t="s">
        <v>725</v>
      </c>
      <c r="U325" s="39" t="s">
        <v>760</v>
      </c>
      <c r="V325" s="39" t="s">
        <v>761</v>
      </c>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c r="CR325" s="34"/>
      <c r="CS325" s="34"/>
      <c r="CT325" s="34"/>
      <c r="CU325" s="34"/>
      <c r="CV325" s="34"/>
      <c r="CW325" s="34"/>
      <c r="CX325" s="34"/>
      <c r="CY325" s="34"/>
      <c r="CZ325" s="34"/>
      <c r="DA325" s="34"/>
      <c r="DB325" s="34"/>
      <c r="DC325" s="34"/>
      <c r="DD325" s="34"/>
      <c r="DE325" s="34"/>
      <c r="DF325" s="34"/>
      <c r="DG325" s="34"/>
      <c r="DH325" s="34"/>
      <c r="DI325" s="34"/>
      <c r="DJ325" s="34"/>
      <c r="DK325" s="34"/>
      <c r="DL325" s="34"/>
    </row>
    <row r="326" spans="1:116" s="33" customFormat="1" ht="409.5" x14ac:dyDescent="0.2">
      <c r="A326" s="103">
        <v>320</v>
      </c>
      <c r="B326" s="12" t="s">
        <v>300</v>
      </c>
      <c r="C326" s="10" t="s">
        <v>301</v>
      </c>
      <c r="D326" s="12" t="s">
        <v>305</v>
      </c>
      <c r="E326" s="12" t="s">
        <v>657</v>
      </c>
      <c r="F326" s="11" t="s">
        <v>158</v>
      </c>
      <c r="G326" s="11"/>
      <c r="H326" s="67" t="s">
        <v>474</v>
      </c>
      <c r="I326" s="68"/>
      <c r="J326" s="69"/>
      <c r="K326" s="12" t="s">
        <v>445</v>
      </c>
      <c r="L326" s="12"/>
      <c r="M326" s="23" t="s">
        <v>460</v>
      </c>
      <c r="N326" s="104" t="s">
        <v>732</v>
      </c>
      <c r="O326" s="104" t="s">
        <v>723</v>
      </c>
      <c r="P326" s="104" t="s">
        <v>726</v>
      </c>
      <c r="Q326" s="104" t="s">
        <v>727</v>
      </c>
      <c r="R326" s="104" t="s">
        <v>728</v>
      </c>
      <c r="S326" s="104"/>
      <c r="T326" s="104"/>
      <c r="U326" s="39" t="s">
        <v>760</v>
      </c>
      <c r="V326" s="39" t="s">
        <v>761</v>
      </c>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row>
    <row r="327" spans="1:116" ht="156.75" x14ac:dyDescent="0.2">
      <c r="A327" s="65">
        <v>321</v>
      </c>
      <c r="B327" s="15" t="s">
        <v>306</v>
      </c>
      <c r="C327" s="9" t="s">
        <v>29</v>
      </c>
      <c r="D327" s="15" t="s">
        <v>307</v>
      </c>
      <c r="E327" s="15" t="s">
        <v>658</v>
      </c>
      <c r="F327" s="71" t="s">
        <v>158</v>
      </c>
      <c r="G327" s="71"/>
      <c r="H327" s="67" t="s">
        <v>474</v>
      </c>
      <c r="I327" s="68"/>
      <c r="J327" s="69"/>
      <c r="K327" s="12" t="s">
        <v>446</v>
      </c>
      <c r="L327" s="15"/>
      <c r="M327" s="16" t="s">
        <v>460</v>
      </c>
      <c r="N327" s="70" t="s">
        <v>471</v>
      </c>
      <c r="O327" s="70"/>
      <c r="P327" s="70"/>
      <c r="Q327" s="70"/>
      <c r="R327" s="70"/>
      <c r="S327" s="70"/>
      <c r="T327" s="70"/>
      <c r="U327" s="39" t="s">
        <v>760</v>
      </c>
      <c r="V327" s="39" t="s">
        <v>761</v>
      </c>
    </row>
    <row r="328" spans="1:116" ht="85.5" x14ac:dyDescent="0.2">
      <c r="A328" s="65">
        <v>322</v>
      </c>
      <c r="B328" s="15" t="s">
        <v>306</v>
      </c>
      <c r="C328" s="15" t="s">
        <v>308</v>
      </c>
      <c r="D328" s="15" t="s">
        <v>309</v>
      </c>
      <c r="E328" s="15" t="s">
        <v>659</v>
      </c>
      <c r="F328" s="71" t="s">
        <v>158</v>
      </c>
      <c r="G328" s="71"/>
      <c r="H328" s="67" t="s">
        <v>474</v>
      </c>
      <c r="I328" s="68"/>
      <c r="J328" s="69"/>
      <c r="K328" s="12" t="s">
        <v>446</v>
      </c>
      <c r="L328" s="15"/>
      <c r="M328" s="23" t="s">
        <v>458</v>
      </c>
      <c r="N328" s="70" t="s">
        <v>471</v>
      </c>
      <c r="O328" s="70"/>
      <c r="P328" s="70"/>
      <c r="Q328" s="70"/>
      <c r="R328" s="70"/>
      <c r="S328" s="70"/>
      <c r="T328" s="70"/>
      <c r="U328" s="39" t="s">
        <v>760</v>
      </c>
      <c r="V328" s="39" t="s">
        <v>761</v>
      </c>
    </row>
    <row r="329" spans="1:116" ht="85.5" x14ac:dyDescent="0.2">
      <c r="A329" s="65">
        <v>323</v>
      </c>
      <c r="B329" s="15" t="s">
        <v>306</v>
      </c>
      <c r="C329" s="15" t="s">
        <v>308</v>
      </c>
      <c r="D329" s="15" t="s">
        <v>310</v>
      </c>
      <c r="E329" s="15" t="s">
        <v>660</v>
      </c>
      <c r="F329" s="71" t="s">
        <v>158</v>
      </c>
      <c r="G329" s="71"/>
      <c r="H329" s="67" t="s">
        <v>474</v>
      </c>
      <c r="I329" s="68"/>
      <c r="J329" s="69"/>
      <c r="K329" s="12" t="s">
        <v>446</v>
      </c>
      <c r="L329" s="15"/>
      <c r="M329" s="23" t="s">
        <v>458</v>
      </c>
      <c r="N329" s="70" t="s">
        <v>471</v>
      </c>
      <c r="O329" s="70"/>
      <c r="P329" s="70"/>
      <c r="Q329" s="70"/>
      <c r="R329" s="70"/>
      <c r="S329" s="70"/>
      <c r="T329" s="70"/>
      <c r="U329" s="39" t="s">
        <v>760</v>
      </c>
      <c r="V329" s="39" t="s">
        <v>761</v>
      </c>
    </row>
    <row r="330" spans="1:116" ht="85.5" x14ac:dyDescent="0.2">
      <c r="A330" s="65">
        <v>324</v>
      </c>
      <c r="B330" s="15" t="s">
        <v>306</v>
      </c>
      <c r="C330" s="15" t="s">
        <v>308</v>
      </c>
      <c r="D330" s="15" t="s">
        <v>311</v>
      </c>
      <c r="E330" s="15" t="s">
        <v>661</v>
      </c>
      <c r="F330" s="71" t="s">
        <v>158</v>
      </c>
      <c r="G330" s="71"/>
      <c r="H330" s="67" t="s">
        <v>474</v>
      </c>
      <c r="I330" s="68"/>
      <c r="J330" s="69"/>
      <c r="K330" s="12" t="s">
        <v>446</v>
      </c>
      <c r="L330" s="15"/>
      <c r="M330" s="23" t="s">
        <v>458</v>
      </c>
      <c r="N330" s="70" t="s">
        <v>471</v>
      </c>
      <c r="O330" s="70"/>
      <c r="P330" s="70"/>
      <c r="Q330" s="70"/>
      <c r="R330" s="70"/>
      <c r="S330" s="70"/>
      <c r="T330" s="70"/>
      <c r="U330" s="39" t="s">
        <v>760</v>
      </c>
      <c r="V330" s="39" t="s">
        <v>761</v>
      </c>
    </row>
    <row r="331" spans="1:116" ht="85.5" x14ac:dyDescent="0.2">
      <c r="A331" s="65">
        <v>325</v>
      </c>
      <c r="B331" s="15" t="s">
        <v>306</v>
      </c>
      <c r="C331" s="15" t="s">
        <v>312</v>
      </c>
      <c r="D331" s="15" t="s">
        <v>313</v>
      </c>
      <c r="E331" s="15" t="s">
        <v>662</v>
      </c>
      <c r="F331" s="71" t="s">
        <v>158</v>
      </c>
      <c r="G331" s="71"/>
      <c r="H331" s="67" t="s">
        <v>474</v>
      </c>
      <c r="I331" s="68"/>
      <c r="J331" s="69"/>
      <c r="K331" s="12" t="s">
        <v>446</v>
      </c>
      <c r="L331" s="15"/>
      <c r="M331" s="16" t="s">
        <v>460</v>
      </c>
      <c r="N331" s="70" t="s">
        <v>471</v>
      </c>
      <c r="O331" s="70"/>
      <c r="P331" s="70"/>
      <c r="Q331" s="70"/>
      <c r="R331" s="70"/>
      <c r="S331" s="70"/>
      <c r="T331" s="70"/>
      <c r="U331" s="39" t="s">
        <v>760</v>
      </c>
      <c r="V331" s="39" t="s">
        <v>761</v>
      </c>
    </row>
    <row r="332" spans="1:116" ht="85.5" x14ac:dyDescent="0.2">
      <c r="A332" s="65">
        <v>326</v>
      </c>
      <c r="B332" s="15" t="s">
        <v>306</v>
      </c>
      <c r="C332" s="15" t="s">
        <v>312</v>
      </c>
      <c r="D332" s="15" t="s">
        <v>314</v>
      </c>
      <c r="E332" s="15" t="s">
        <v>662</v>
      </c>
      <c r="F332" s="71" t="s">
        <v>158</v>
      </c>
      <c r="G332" s="71"/>
      <c r="H332" s="67" t="s">
        <v>474</v>
      </c>
      <c r="I332" s="68"/>
      <c r="J332" s="69"/>
      <c r="K332" s="12" t="s">
        <v>446</v>
      </c>
      <c r="L332" s="15"/>
      <c r="M332" s="16" t="s">
        <v>459</v>
      </c>
      <c r="N332" s="71"/>
      <c r="O332" s="71"/>
      <c r="P332" s="71"/>
      <c r="Q332" s="71"/>
      <c r="R332" s="71"/>
      <c r="S332" s="71"/>
      <c r="T332" s="71"/>
      <c r="U332" s="39" t="s">
        <v>760</v>
      </c>
      <c r="V332" s="39" t="s">
        <v>761</v>
      </c>
    </row>
    <row r="333" spans="1:116" ht="99.75" x14ac:dyDescent="0.2">
      <c r="A333" s="65">
        <v>327</v>
      </c>
      <c r="B333" s="15" t="s">
        <v>306</v>
      </c>
      <c r="C333" s="15" t="s">
        <v>312</v>
      </c>
      <c r="D333" s="15" t="s">
        <v>315</v>
      </c>
      <c r="E333" s="15" t="s">
        <v>663</v>
      </c>
      <c r="F333" s="71" t="s">
        <v>158</v>
      </c>
      <c r="G333" s="71"/>
      <c r="H333" s="67" t="s">
        <v>474</v>
      </c>
      <c r="I333" s="68"/>
      <c r="J333" s="69"/>
      <c r="K333" s="12" t="s">
        <v>446</v>
      </c>
      <c r="L333" s="15"/>
      <c r="M333" s="16" t="s">
        <v>458</v>
      </c>
      <c r="N333" s="70" t="s">
        <v>471</v>
      </c>
      <c r="O333" s="70"/>
      <c r="P333" s="70"/>
      <c r="Q333" s="70"/>
      <c r="R333" s="70"/>
      <c r="S333" s="70"/>
      <c r="T333" s="70"/>
      <c r="U333" s="39" t="s">
        <v>760</v>
      </c>
      <c r="V333" s="39" t="s">
        <v>761</v>
      </c>
    </row>
    <row r="334" spans="1:116" ht="85.5" x14ac:dyDescent="0.2">
      <c r="A334" s="65">
        <v>328</v>
      </c>
      <c r="B334" s="15" t="s">
        <v>306</v>
      </c>
      <c r="C334" s="15" t="s">
        <v>316</v>
      </c>
      <c r="D334" s="15"/>
      <c r="E334" s="15" t="s">
        <v>664</v>
      </c>
      <c r="F334" s="71" t="s">
        <v>158</v>
      </c>
      <c r="G334" s="71" t="s">
        <v>158</v>
      </c>
      <c r="H334" s="67" t="s">
        <v>474</v>
      </c>
      <c r="I334" s="68"/>
      <c r="J334" s="69"/>
      <c r="K334" s="12" t="s">
        <v>447</v>
      </c>
      <c r="L334" s="15"/>
      <c r="M334" s="16" t="s">
        <v>458</v>
      </c>
      <c r="N334" s="70" t="s">
        <v>471</v>
      </c>
      <c r="O334" s="70"/>
      <c r="P334" s="70"/>
      <c r="Q334" s="70"/>
      <c r="R334" s="70"/>
      <c r="S334" s="70"/>
      <c r="T334" s="70"/>
      <c r="U334" s="39" t="s">
        <v>760</v>
      </c>
      <c r="V334" s="39" t="s">
        <v>761</v>
      </c>
    </row>
    <row r="335" spans="1:116" ht="85.5" x14ac:dyDescent="0.2">
      <c r="A335" s="65">
        <v>329</v>
      </c>
      <c r="B335" s="15" t="s">
        <v>306</v>
      </c>
      <c r="C335" s="15" t="s">
        <v>317</v>
      </c>
      <c r="D335" s="15"/>
      <c r="E335" s="15" t="s">
        <v>664</v>
      </c>
      <c r="F335" s="71" t="s">
        <v>158</v>
      </c>
      <c r="G335" s="71"/>
      <c r="H335" s="67" t="s">
        <v>474</v>
      </c>
      <c r="I335" s="68"/>
      <c r="J335" s="69"/>
      <c r="K335" s="12" t="s">
        <v>446</v>
      </c>
      <c r="L335" s="15"/>
      <c r="M335" s="16" t="s">
        <v>458</v>
      </c>
      <c r="N335" s="70" t="s">
        <v>471</v>
      </c>
      <c r="O335" s="70"/>
      <c r="P335" s="70"/>
      <c r="Q335" s="70"/>
      <c r="R335" s="70"/>
      <c r="S335" s="70"/>
      <c r="T335" s="70"/>
      <c r="U335" s="39" t="s">
        <v>760</v>
      </c>
      <c r="V335" s="39" t="s">
        <v>761</v>
      </c>
    </row>
    <row r="336" spans="1:116" ht="142.5" x14ac:dyDescent="0.2">
      <c r="A336" s="65">
        <v>330</v>
      </c>
      <c r="B336" s="15" t="s">
        <v>306</v>
      </c>
      <c r="C336" s="15" t="s">
        <v>318</v>
      </c>
      <c r="D336" s="15"/>
      <c r="E336" s="15" t="s">
        <v>665</v>
      </c>
      <c r="F336" s="71" t="s">
        <v>158</v>
      </c>
      <c r="G336" s="71" t="s">
        <v>158</v>
      </c>
      <c r="H336" s="67" t="s">
        <v>474</v>
      </c>
      <c r="I336" s="68"/>
      <c r="J336" s="69"/>
      <c r="K336" s="12" t="s">
        <v>448</v>
      </c>
      <c r="L336" s="15"/>
      <c r="M336" s="16" t="s">
        <v>458</v>
      </c>
      <c r="N336" s="70" t="s">
        <v>471</v>
      </c>
      <c r="O336" s="70"/>
      <c r="P336" s="70"/>
      <c r="Q336" s="70"/>
      <c r="R336" s="70"/>
      <c r="S336" s="70"/>
      <c r="T336" s="70"/>
      <c r="U336" s="39" t="s">
        <v>760</v>
      </c>
      <c r="V336" s="39" t="s">
        <v>761</v>
      </c>
    </row>
    <row r="337" spans="1:22" ht="409.5" x14ac:dyDescent="0.2">
      <c r="A337" s="65">
        <v>331</v>
      </c>
      <c r="B337" s="15" t="s">
        <v>306</v>
      </c>
      <c r="C337" s="15" t="s">
        <v>319</v>
      </c>
      <c r="D337" s="15"/>
      <c r="E337" s="15" t="s">
        <v>666</v>
      </c>
      <c r="F337" s="71" t="s">
        <v>158</v>
      </c>
      <c r="G337" s="71"/>
      <c r="H337" s="67" t="s">
        <v>474</v>
      </c>
      <c r="I337" s="68"/>
      <c r="J337" s="69"/>
      <c r="K337" s="12" t="s">
        <v>446</v>
      </c>
      <c r="L337" s="15"/>
      <c r="M337" s="16" t="s">
        <v>458</v>
      </c>
      <c r="N337" s="70" t="s">
        <v>471</v>
      </c>
      <c r="O337" s="70"/>
      <c r="P337" s="70"/>
      <c r="Q337" s="70"/>
      <c r="R337" s="70"/>
      <c r="S337" s="70"/>
      <c r="T337" s="70"/>
      <c r="U337" s="39" t="s">
        <v>760</v>
      </c>
      <c r="V337" s="39" t="s">
        <v>761</v>
      </c>
    </row>
    <row r="338" spans="1:22" ht="99.75" x14ac:dyDescent="0.2">
      <c r="A338" s="65">
        <v>332</v>
      </c>
      <c r="B338" s="15" t="s">
        <v>306</v>
      </c>
      <c r="C338" s="15" t="s">
        <v>199</v>
      </c>
      <c r="D338" s="15" t="s">
        <v>31</v>
      </c>
      <c r="E338" s="15" t="s">
        <v>597</v>
      </c>
      <c r="F338" s="71" t="s">
        <v>158</v>
      </c>
      <c r="G338" s="71" t="s">
        <v>158</v>
      </c>
      <c r="H338" s="67" t="s">
        <v>474</v>
      </c>
      <c r="I338" s="68"/>
      <c r="J338" s="69"/>
      <c r="K338" s="12" t="s">
        <v>446</v>
      </c>
      <c r="L338" s="15"/>
      <c r="M338" s="16" t="s">
        <v>458</v>
      </c>
      <c r="N338" s="70" t="s">
        <v>471</v>
      </c>
      <c r="O338" s="70" t="s">
        <v>705</v>
      </c>
      <c r="P338" s="70"/>
      <c r="Q338" s="70"/>
      <c r="R338" s="70"/>
      <c r="S338" s="70"/>
      <c r="T338" s="70" t="s">
        <v>705</v>
      </c>
      <c r="U338" s="39" t="s">
        <v>760</v>
      </c>
      <c r="V338" s="39" t="s">
        <v>761</v>
      </c>
    </row>
    <row r="339" spans="1:22" ht="114" x14ac:dyDescent="0.2">
      <c r="A339" s="65">
        <v>333</v>
      </c>
      <c r="B339" s="15" t="s">
        <v>306</v>
      </c>
      <c r="C339" s="15" t="s">
        <v>199</v>
      </c>
      <c r="D339" s="15" t="s">
        <v>44</v>
      </c>
      <c r="E339" s="15" t="s">
        <v>667</v>
      </c>
      <c r="F339" s="71" t="s">
        <v>158</v>
      </c>
      <c r="G339" s="71"/>
      <c r="H339" s="67" t="s">
        <v>474</v>
      </c>
      <c r="I339" s="68"/>
      <c r="J339" s="69"/>
      <c r="K339" s="12" t="s">
        <v>446</v>
      </c>
      <c r="L339" s="15"/>
      <c r="M339" s="23" t="s">
        <v>459</v>
      </c>
      <c r="N339" s="71"/>
      <c r="O339" s="70" t="s">
        <v>705</v>
      </c>
      <c r="P339" s="71"/>
      <c r="Q339" s="71"/>
      <c r="R339" s="71"/>
      <c r="S339" s="71"/>
      <c r="T339" s="70" t="s">
        <v>705</v>
      </c>
      <c r="U339" s="72" t="s">
        <v>768</v>
      </c>
      <c r="V339" s="39" t="s">
        <v>765</v>
      </c>
    </row>
    <row r="340" spans="1:22" ht="114" x14ac:dyDescent="0.2">
      <c r="A340" s="65">
        <v>334</v>
      </c>
      <c r="B340" s="15" t="s">
        <v>306</v>
      </c>
      <c r="C340" s="15" t="s">
        <v>199</v>
      </c>
      <c r="D340" s="15" t="s">
        <v>320</v>
      </c>
      <c r="E340" s="15" t="s">
        <v>668</v>
      </c>
      <c r="F340" s="71" t="s">
        <v>158</v>
      </c>
      <c r="G340" s="71"/>
      <c r="H340" s="67" t="s">
        <v>474</v>
      </c>
      <c r="I340" s="68"/>
      <c r="J340" s="69"/>
      <c r="K340" s="12" t="s">
        <v>446</v>
      </c>
      <c r="L340" s="15"/>
      <c r="M340" s="23" t="s">
        <v>459</v>
      </c>
      <c r="N340" s="71"/>
      <c r="O340" s="70" t="s">
        <v>705</v>
      </c>
      <c r="P340" s="71"/>
      <c r="Q340" s="71"/>
      <c r="R340" s="71"/>
      <c r="S340" s="71"/>
      <c r="T340" s="70" t="s">
        <v>705</v>
      </c>
      <c r="U340" s="39" t="s">
        <v>760</v>
      </c>
      <c r="V340" s="39" t="s">
        <v>761</v>
      </c>
    </row>
    <row r="341" spans="1:22" ht="128.25" x14ac:dyDescent="0.2">
      <c r="A341" s="65">
        <v>335</v>
      </c>
      <c r="B341" s="15" t="s">
        <v>306</v>
      </c>
      <c r="C341" s="12" t="s">
        <v>321</v>
      </c>
      <c r="D341" s="15"/>
      <c r="E341" s="15" t="s">
        <v>669</v>
      </c>
      <c r="F341" s="71" t="s">
        <v>158</v>
      </c>
      <c r="G341" s="71" t="s">
        <v>158</v>
      </c>
      <c r="H341" s="67" t="s">
        <v>474</v>
      </c>
      <c r="I341" s="68"/>
      <c r="J341" s="69"/>
      <c r="K341" s="12" t="s">
        <v>448</v>
      </c>
      <c r="L341" s="15"/>
      <c r="M341" s="16" t="s">
        <v>458</v>
      </c>
      <c r="N341" s="70" t="s">
        <v>471</v>
      </c>
      <c r="O341" s="70"/>
      <c r="P341" s="70"/>
      <c r="Q341" s="70"/>
      <c r="R341" s="70"/>
      <c r="S341" s="70"/>
      <c r="T341" s="70"/>
      <c r="U341" s="39" t="s">
        <v>760</v>
      </c>
      <c r="V341" s="39" t="s">
        <v>761</v>
      </c>
    </row>
    <row r="342" spans="1:22" ht="85.5" x14ac:dyDescent="0.2">
      <c r="A342" s="65">
        <v>336</v>
      </c>
      <c r="B342" s="15" t="s">
        <v>306</v>
      </c>
      <c r="C342" s="15" t="s">
        <v>322</v>
      </c>
      <c r="D342" s="15"/>
      <c r="E342" s="15" t="s">
        <v>662</v>
      </c>
      <c r="F342" s="71" t="s">
        <v>158</v>
      </c>
      <c r="G342" s="71"/>
      <c r="H342" s="67" t="s">
        <v>474</v>
      </c>
      <c r="I342" s="68"/>
      <c r="J342" s="69"/>
      <c r="K342" s="12" t="s">
        <v>446</v>
      </c>
      <c r="L342" s="15"/>
      <c r="M342" s="16" t="s">
        <v>460</v>
      </c>
      <c r="N342" s="70" t="s">
        <v>471</v>
      </c>
      <c r="O342" s="70"/>
      <c r="P342" s="70"/>
      <c r="Q342" s="70"/>
      <c r="R342" s="70"/>
      <c r="S342" s="70"/>
      <c r="T342" s="70"/>
      <c r="U342" s="39" t="s">
        <v>760</v>
      </c>
      <c r="V342" s="39" t="s">
        <v>761</v>
      </c>
    </row>
    <row r="343" spans="1:22" ht="99.75" x14ac:dyDescent="0.2">
      <c r="A343" s="65">
        <v>337</v>
      </c>
      <c r="B343" s="15" t="s">
        <v>306</v>
      </c>
      <c r="C343" s="12" t="s">
        <v>35</v>
      </c>
      <c r="D343" s="12" t="s">
        <v>323</v>
      </c>
      <c r="E343" s="12" t="s">
        <v>670</v>
      </c>
      <c r="F343" s="71" t="s">
        <v>158</v>
      </c>
      <c r="G343" s="71"/>
      <c r="H343" s="67" t="s">
        <v>474</v>
      </c>
      <c r="I343" s="68"/>
      <c r="J343" s="69"/>
      <c r="K343" s="12" t="s">
        <v>446</v>
      </c>
      <c r="L343" s="15"/>
      <c r="M343" s="16" t="s">
        <v>460</v>
      </c>
      <c r="N343" s="70" t="s">
        <v>471</v>
      </c>
      <c r="O343" s="70"/>
      <c r="P343" s="70"/>
      <c r="Q343" s="70"/>
      <c r="R343" s="70"/>
      <c r="S343" s="70"/>
      <c r="T343" s="70"/>
      <c r="U343" s="39" t="s">
        <v>760</v>
      </c>
      <c r="V343" s="39" t="s">
        <v>761</v>
      </c>
    </row>
    <row r="344" spans="1:22" ht="171" x14ac:dyDescent="0.2">
      <c r="A344" s="65">
        <v>338</v>
      </c>
      <c r="B344" s="15" t="s">
        <v>306</v>
      </c>
      <c r="C344" s="12" t="s">
        <v>35</v>
      </c>
      <c r="D344" s="12" t="s">
        <v>324</v>
      </c>
      <c r="E344" s="12" t="s">
        <v>671</v>
      </c>
      <c r="F344" s="71" t="s">
        <v>158</v>
      </c>
      <c r="G344" s="71"/>
      <c r="H344" s="67" t="s">
        <v>474</v>
      </c>
      <c r="I344" s="68"/>
      <c r="J344" s="69"/>
      <c r="K344" s="12" t="s">
        <v>446</v>
      </c>
      <c r="L344" s="15"/>
      <c r="M344" s="16" t="s">
        <v>460</v>
      </c>
      <c r="N344" s="70" t="s">
        <v>471</v>
      </c>
      <c r="O344" s="70"/>
      <c r="P344" s="70"/>
      <c r="Q344" s="70"/>
      <c r="R344" s="70"/>
      <c r="S344" s="70"/>
      <c r="T344" s="70"/>
      <c r="U344" s="39" t="s">
        <v>760</v>
      </c>
      <c r="V344" s="39" t="s">
        <v>761</v>
      </c>
    </row>
    <row r="345" spans="1:22" ht="171" x14ac:dyDescent="0.2">
      <c r="A345" s="65">
        <v>339</v>
      </c>
      <c r="B345" s="15" t="s">
        <v>306</v>
      </c>
      <c r="C345" s="12" t="s">
        <v>35</v>
      </c>
      <c r="D345" s="15" t="s">
        <v>325</v>
      </c>
      <c r="E345" s="15" t="s">
        <v>671</v>
      </c>
      <c r="F345" s="71" t="s">
        <v>158</v>
      </c>
      <c r="G345" s="71" t="s">
        <v>158</v>
      </c>
      <c r="H345" s="67" t="s">
        <v>474</v>
      </c>
      <c r="I345" s="68"/>
      <c r="J345" s="69"/>
      <c r="K345" s="12" t="s">
        <v>448</v>
      </c>
      <c r="L345" s="15"/>
      <c r="M345" s="16" t="s">
        <v>459</v>
      </c>
      <c r="N345" s="71"/>
      <c r="O345" s="71"/>
      <c r="P345" s="71"/>
      <c r="Q345" s="71"/>
      <c r="R345" s="71"/>
      <c r="S345" s="71"/>
      <c r="T345" s="71"/>
      <c r="U345" s="39" t="s">
        <v>760</v>
      </c>
      <c r="V345" s="39" t="s">
        <v>761</v>
      </c>
    </row>
    <row r="346" spans="1:22" ht="185.25" x14ac:dyDescent="0.2">
      <c r="A346" s="65">
        <v>340</v>
      </c>
      <c r="B346" s="15" t="s">
        <v>306</v>
      </c>
      <c r="C346" s="12" t="s">
        <v>35</v>
      </c>
      <c r="D346" s="15" t="s">
        <v>326</v>
      </c>
      <c r="E346" s="15" t="s">
        <v>672</v>
      </c>
      <c r="F346" s="71" t="s">
        <v>158</v>
      </c>
      <c r="G346" s="71"/>
      <c r="H346" s="67" t="s">
        <v>474</v>
      </c>
      <c r="I346" s="68"/>
      <c r="J346" s="69"/>
      <c r="K346" s="12" t="s">
        <v>446</v>
      </c>
      <c r="L346" s="15"/>
      <c r="M346" s="16" t="s">
        <v>460</v>
      </c>
      <c r="N346" s="70" t="s">
        <v>471</v>
      </c>
      <c r="O346" s="70"/>
      <c r="P346" s="70"/>
      <c r="Q346" s="70"/>
      <c r="R346" s="70"/>
      <c r="S346" s="70"/>
      <c r="T346" s="70"/>
      <c r="U346" s="39" t="s">
        <v>760</v>
      </c>
      <c r="V346" s="39" t="s">
        <v>761</v>
      </c>
    </row>
    <row r="347" spans="1:22" ht="99.75" x14ac:dyDescent="0.2">
      <c r="A347" s="65">
        <v>341</v>
      </c>
      <c r="B347" s="15" t="s">
        <v>306</v>
      </c>
      <c r="C347" s="15" t="s">
        <v>327</v>
      </c>
      <c r="D347" s="15"/>
      <c r="E347" s="15" t="s">
        <v>673</v>
      </c>
      <c r="F347" s="71" t="s">
        <v>158</v>
      </c>
      <c r="G347" s="71"/>
      <c r="H347" s="67" t="s">
        <v>474</v>
      </c>
      <c r="I347" s="68"/>
      <c r="J347" s="69"/>
      <c r="K347" s="12" t="s">
        <v>468</v>
      </c>
      <c r="L347" s="15"/>
      <c r="M347" s="16" t="s">
        <v>459</v>
      </c>
      <c r="N347" s="71"/>
      <c r="O347" s="71"/>
      <c r="P347" s="71"/>
      <c r="Q347" s="71"/>
      <c r="R347" s="71"/>
      <c r="S347" s="71"/>
      <c r="T347" s="71"/>
      <c r="U347" s="39" t="s">
        <v>760</v>
      </c>
      <c r="V347" s="39" t="s">
        <v>761</v>
      </c>
    </row>
    <row r="348" spans="1:22" ht="85.5" x14ac:dyDescent="0.2">
      <c r="A348" s="65">
        <v>342</v>
      </c>
      <c r="B348" s="15" t="s">
        <v>306</v>
      </c>
      <c r="C348" s="15" t="s">
        <v>328</v>
      </c>
      <c r="D348" s="15"/>
      <c r="E348" s="15" t="s">
        <v>664</v>
      </c>
      <c r="F348" s="71" t="s">
        <v>158</v>
      </c>
      <c r="G348" s="71" t="s">
        <v>158</v>
      </c>
      <c r="H348" s="67" t="s">
        <v>474</v>
      </c>
      <c r="I348" s="68"/>
      <c r="J348" s="69"/>
      <c r="K348" s="12" t="s">
        <v>447</v>
      </c>
      <c r="L348" s="15"/>
      <c r="M348" s="16" t="s">
        <v>458</v>
      </c>
      <c r="N348" s="70" t="s">
        <v>471</v>
      </c>
      <c r="O348" s="70"/>
      <c r="P348" s="70"/>
      <c r="Q348" s="70"/>
      <c r="R348" s="70"/>
      <c r="S348" s="70"/>
      <c r="T348" s="70"/>
      <c r="U348" s="39" t="s">
        <v>760</v>
      </c>
      <c r="V348" s="39" t="s">
        <v>761</v>
      </c>
    </row>
    <row r="349" spans="1:22" ht="156.75" x14ac:dyDescent="0.2">
      <c r="A349" s="65">
        <v>343</v>
      </c>
      <c r="B349" s="15" t="s">
        <v>306</v>
      </c>
      <c r="C349" s="15" t="s">
        <v>329</v>
      </c>
      <c r="D349" s="15"/>
      <c r="E349" s="15" t="s">
        <v>674</v>
      </c>
      <c r="F349" s="71" t="s">
        <v>158</v>
      </c>
      <c r="G349" s="71"/>
      <c r="H349" s="67" t="s">
        <v>474</v>
      </c>
      <c r="I349" s="68"/>
      <c r="J349" s="69"/>
      <c r="K349" s="12" t="s">
        <v>446</v>
      </c>
      <c r="L349" s="15"/>
      <c r="M349" s="16" t="s">
        <v>460</v>
      </c>
      <c r="N349" s="70" t="s">
        <v>471</v>
      </c>
      <c r="O349" s="70"/>
      <c r="P349" s="70"/>
      <c r="Q349" s="70"/>
      <c r="R349" s="70"/>
      <c r="S349" s="70"/>
      <c r="T349" s="70"/>
      <c r="U349" s="39" t="s">
        <v>760</v>
      </c>
      <c r="V349" s="39" t="s">
        <v>761</v>
      </c>
    </row>
    <row r="350" spans="1:22" ht="85.5" x14ac:dyDescent="0.2">
      <c r="A350" s="65">
        <v>344</v>
      </c>
      <c r="B350" s="15" t="s">
        <v>306</v>
      </c>
      <c r="C350" s="15" t="s">
        <v>330</v>
      </c>
      <c r="D350" s="15"/>
      <c r="E350" s="15" t="s">
        <v>664</v>
      </c>
      <c r="F350" s="71" t="s">
        <v>158</v>
      </c>
      <c r="G350" s="71" t="s">
        <v>158</v>
      </c>
      <c r="H350" s="67" t="s">
        <v>474</v>
      </c>
      <c r="I350" s="68"/>
      <c r="J350" s="69"/>
      <c r="K350" s="12" t="s">
        <v>447</v>
      </c>
      <c r="L350" s="15"/>
      <c r="M350" s="16" t="s">
        <v>458</v>
      </c>
      <c r="N350" s="70" t="s">
        <v>471</v>
      </c>
      <c r="O350" s="70"/>
      <c r="P350" s="70"/>
      <c r="Q350" s="70"/>
      <c r="R350" s="70"/>
      <c r="S350" s="70"/>
      <c r="T350" s="70"/>
      <c r="U350" s="39" t="s">
        <v>760</v>
      </c>
      <c r="V350" s="39" t="s">
        <v>761</v>
      </c>
    </row>
    <row r="351" spans="1:22" ht="99.75" x14ac:dyDescent="0.2">
      <c r="A351" s="65">
        <v>345</v>
      </c>
      <c r="B351" s="15" t="s">
        <v>331</v>
      </c>
      <c r="C351" s="12" t="s">
        <v>21</v>
      </c>
      <c r="D351" s="12" t="s">
        <v>332</v>
      </c>
      <c r="E351" s="12" t="s">
        <v>675</v>
      </c>
      <c r="F351" s="71" t="s">
        <v>158</v>
      </c>
      <c r="G351" s="71"/>
      <c r="H351" s="67" t="s">
        <v>474</v>
      </c>
      <c r="I351" s="68"/>
      <c r="J351" s="69"/>
      <c r="K351" s="12" t="s">
        <v>449</v>
      </c>
      <c r="L351" s="15"/>
      <c r="M351" s="23" t="s">
        <v>460</v>
      </c>
      <c r="N351" s="70" t="s">
        <v>471</v>
      </c>
      <c r="O351" s="70"/>
      <c r="P351" s="70"/>
      <c r="Q351" s="70"/>
      <c r="R351" s="70"/>
      <c r="S351" s="70"/>
      <c r="T351" s="70"/>
      <c r="U351" s="39" t="s">
        <v>760</v>
      </c>
      <c r="V351" s="39" t="s">
        <v>761</v>
      </c>
    </row>
    <row r="352" spans="1:22" ht="256.5" x14ac:dyDescent="0.2">
      <c r="A352" s="65">
        <v>346</v>
      </c>
      <c r="B352" s="15" t="s">
        <v>331</v>
      </c>
      <c r="C352" s="12" t="s">
        <v>333</v>
      </c>
      <c r="D352" s="12" t="s">
        <v>334</v>
      </c>
      <c r="E352" s="12" t="s">
        <v>676</v>
      </c>
      <c r="F352" s="71"/>
      <c r="G352" s="71" t="s">
        <v>158</v>
      </c>
      <c r="H352" s="67" t="s">
        <v>474</v>
      </c>
      <c r="I352" s="68"/>
      <c r="J352" s="69"/>
      <c r="K352" s="12" t="s">
        <v>449</v>
      </c>
      <c r="L352" s="15"/>
      <c r="M352" s="23" t="s">
        <v>459</v>
      </c>
      <c r="N352" s="71"/>
      <c r="O352" s="71"/>
      <c r="P352" s="71"/>
      <c r="Q352" s="71"/>
      <c r="R352" s="71"/>
      <c r="S352" s="71"/>
      <c r="T352" s="71"/>
      <c r="U352" s="39" t="s">
        <v>760</v>
      </c>
      <c r="V352" s="39" t="s">
        <v>761</v>
      </c>
    </row>
    <row r="353" spans="1:22" ht="313.5" x14ac:dyDescent="0.2">
      <c r="A353" s="65">
        <v>347</v>
      </c>
      <c r="B353" s="15" t="s">
        <v>331</v>
      </c>
      <c r="C353" s="12" t="s">
        <v>333</v>
      </c>
      <c r="D353" s="12" t="s">
        <v>335</v>
      </c>
      <c r="E353" s="12" t="s">
        <v>677</v>
      </c>
      <c r="F353" s="71"/>
      <c r="G353" s="71" t="s">
        <v>158</v>
      </c>
      <c r="H353" s="67" t="s">
        <v>474</v>
      </c>
      <c r="I353" s="68"/>
      <c r="J353" s="69"/>
      <c r="K353" s="12" t="s">
        <v>449</v>
      </c>
      <c r="L353" s="15"/>
      <c r="M353" s="23" t="s">
        <v>459</v>
      </c>
      <c r="N353" s="71"/>
      <c r="O353" s="71"/>
      <c r="P353" s="71"/>
      <c r="Q353" s="71"/>
      <c r="R353" s="71"/>
      <c r="S353" s="71"/>
      <c r="T353" s="71"/>
      <c r="U353" s="39" t="s">
        <v>760</v>
      </c>
      <c r="V353" s="39" t="s">
        <v>761</v>
      </c>
    </row>
    <row r="354" spans="1:22" s="8" customFormat="1" ht="128.25" x14ac:dyDescent="0.25">
      <c r="A354" s="65">
        <v>348</v>
      </c>
      <c r="B354" s="15" t="s">
        <v>331</v>
      </c>
      <c r="C354" s="12" t="s">
        <v>333</v>
      </c>
      <c r="D354" s="12" t="s">
        <v>336</v>
      </c>
      <c r="E354" s="12" t="s">
        <v>678</v>
      </c>
      <c r="F354" s="71" t="s">
        <v>158</v>
      </c>
      <c r="G354" s="71" t="s">
        <v>158</v>
      </c>
      <c r="H354" s="67" t="s">
        <v>474</v>
      </c>
      <c r="I354" s="68"/>
      <c r="J354" s="69"/>
      <c r="K354" s="12" t="s">
        <v>449</v>
      </c>
      <c r="L354" s="15"/>
      <c r="M354" s="23" t="s">
        <v>459</v>
      </c>
      <c r="N354" s="15"/>
      <c r="O354" s="15"/>
      <c r="P354" s="15"/>
      <c r="Q354" s="15"/>
      <c r="R354" s="15"/>
      <c r="S354" s="15"/>
      <c r="T354" s="15"/>
      <c r="U354" s="39" t="s">
        <v>760</v>
      </c>
      <c r="V354" s="39" t="s">
        <v>761</v>
      </c>
    </row>
    <row r="355" spans="1:22" ht="199.5" x14ac:dyDescent="0.2">
      <c r="A355" s="65">
        <v>349</v>
      </c>
      <c r="B355" s="15" t="s">
        <v>331</v>
      </c>
      <c r="C355" s="12" t="s">
        <v>333</v>
      </c>
      <c r="D355" s="12" t="s">
        <v>337</v>
      </c>
      <c r="E355" s="12" t="s">
        <v>679</v>
      </c>
      <c r="F355" s="71" t="s">
        <v>158</v>
      </c>
      <c r="G355" s="71" t="s">
        <v>158</v>
      </c>
      <c r="H355" s="67" t="s">
        <v>474</v>
      </c>
      <c r="I355" s="68"/>
      <c r="J355" s="69"/>
      <c r="K355" s="12" t="s">
        <v>449</v>
      </c>
      <c r="L355" s="15"/>
      <c r="M355" s="23" t="s">
        <v>459</v>
      </c>
      <c r="N355" s="71"/>
      <c r="O355" s="71"/>
      <c r="P355" s="71"/>
      <c r="Q355" s="71"/>
      <c r="R355" s="71"/>
      <c r="S355" s="71"/>
      <c r="T355" s="71"/>
      <c r="U355" s="39" t="s">
        <v>760</v>
      </c>
      <c r="V355" s="39" t="s">
        <v>761</v>
      </c>
    </row>
    <row r="356" spans="1:22" ht="85.5" x14ac:dyDescent="0.2">
      <c r="A356" s="65">
        <v>350</v>
      </c>
      <c r="B356" s="15" t="s">
        <v>331</v>
      </c>
      <c r="C356" s="12" t="s">
        <v>333</v>
      </c>
      <c r="D356" s="12" t="s">
        <v>338</v>
      </c>
      <c r="E356" s="12" t="s">
        <v>680</v>
      </c>
      <c r="F356" s="71" t="s">
        <v>158</v>
      </c>
      <c r="G356" s="71" t="s">
        <v>158</v>
      </c>
      <c r="H356" s="67" t="s">
        <v>474</v>
      </c>
      <c r="I356" s="68"/>
      <c r="J356" s="69"/>
      <c r="K356" s="12" t="s">
        <v>449</v>
      </c>
      <c r="L356" s="15"/>
      <c r="M356" s="23" t="s">
        <v>459</v>
      </c>
      <c r="N356" s="71"/>
      <c r="O356" s="71"/>
      <c r="P356" s="71"/>
      <c r="Q356" s="71"/>
      <c r="R356" s="71"/>
      <c r="S356" s="71"/>
      <c r="T356" s="71"/>
      <c r="U356" s="39" t="s">
        <v>760</v>
      </c>
      <c r="V356" s="39" t="s">
        <v>761</v>
      </c>
    </row>
    <row r="357" spans="1:22" ht="256.5" x14ac:dyDescent="0.2">
      <c r="A357" s="65">
        <v>351</v>
      </c>
      <c r="B357" s="15" t="s">
        <v>331</v>
      </c>
      <c r="C357" s="12" t="s">
        <v>333</v>
      </c>
      <c r="D357" s="12" t="s">
        <v>339</v>
      </c>
      <c r="E357" s="12" t="s">
        <v>681</v>
      </c>
      <c r="F357" s="71" t="s">
        <v>158</v>
      </c>
      <c r="G357" s="71" t="s">
        <v>158</v>
      </c>
      <c r="H357" s="67" t="s">
        <v>474</v>
      </c>
      <c r="I357" s="68"/>
      <c r="J357" s="69"/>
      <c r="K357" s="12" t="s">
        <v>449</v>
      </c>
      <c r="L357" s="15"/>
      <c r="M357" s="23" t="s">
        <v>459</v>
      </c>
      <c r="N357" s="71"/>
      <c r="O357" s="71"/>
      <c r="P357" s="71"/>
      <c r="Q357" s="71"/>
      <c r="R357" s="71"/>
      <c r="S357" s="71"/>
      <c r="T357" s="71"/>
      <c r="U357" s="39" t="s">
        <v>760</v>
      </c>
      <c r="V357" s="39" t="s">
        <v>761</v>
      </c>
    </row>
    <row r="358" spans="1:22" ht="199.5" x14ac:dyDescent="0.2">
      <c r="A358" s="65">
        <v>352</v>
      </c>
      <c r="B358" s="15" t="s">
        <v>331</v>
      </c>
      <c r="C358" s="12" t="s">
        <v>333</v>
      </c>
      <c r="D358" s="12" t="s">
        <v>340</v>
      </c>
      <c r="E358" s="12" t="s">
        <v>682</v>
      </c>
      <c r="F358" s="71" t="s">
        <v>158</v>
      </c>
      <c r="G358" s="71" t="s">
        <v>158</v>
      </c>
      <c r="H358" s="67" t="s">
        <v>474</v>
      </c>
      <c r="I358" s="68"/>
      <c r="J358" s="69"/>
      <c r="K358" s="12" t="s">
        <v>449</v>
      </c>
      <c r="L358" s="15"/>
      <c r="M358" s="23" t="s">
        <v>459</v>
      </c>
      <c r="N358" s="71"/>
      <c r="O358" s="71"/>
      <c r="P358" s="71"/>
      <c r="Q358" s="71"/>
      <c r="R358" s="71"/>
      <c r="S358" s="71"/>
      <c r="T358" s="71"/>
      <c r="U358" s="39" t="s">
        <v>760</v>
      </c>
      <c r="V358" s="39" t="s">
        <v>761</v>
      </c>
    </row>
    <row r="359" spans="1:22" ht="213.75" x14ac:dyDescent="0.2">
      <c r="A359" s="65">
        <v>353</v>
      </c>
      <c r="B359" s="15" t="s">
        <v>331</v>
      </c>
      <c r="C359" s="12" t="s">
        <v>333</v>
      </c>
      <c r="D359" s="12" t="s">
        <v>341</v>
      </c>
      <c r="E359" s="12" t="s">
        <v>683</v>
      </c>
      <c r="F359" s="71" t="s">
        <v>158</v>
      </c>
      <c r="G359" s="71" t="s">
        <v>158</v>
      </c>
      <c r="H359" s="67" t="s">
        <v>474</v>
      </c>
      <c r="I359" s="68"/>
      <c r="J359" s="69"/>
      <c r="K359" s="12" t="s">
        <v>449</v>
      </c>
      <c r="L359" s="15"/>
      <c r="M359" s="23" t="s">
        <v>459</v>
      </c>
      <c r="N359" s="71"/>
      <c r="O359" s="71"/>
      <c r="P359" s="71"/>
      <c r="Q359" s="71"/>
      <c r="R359" s="71"/>
      <c r="S359" s="71"/>
      <c r="T359" s="71"/>
      <c r="U359" s="39" t="s">
        <v>760</v>
      </c>
      <c r="V359" s="39" t="s">
        <v>761</v>
      </c>
    </row>
    <row r="360" spans="1:22" ht="213.75" x14ac:dyDescent="0.2">
      <c r="A360" s="65">
        <v>354</v>
      </c>
      <c r="B360" s="15" t="s">
        <v>331</v>
      </c>
      <c r="C360" s="12" t="s">
        <v>333</v>
      </c>
      <c r="D360" s="12" t="s">
        <v>342</v>
      </c>
      <c r="E360" s="12" t="s">
        <v>684</v>
      </c>
      <c r="F360" s="71" t="s">
        <v>158</v>
      </c>
      <c r="G360" s="71" t="s">
        <v>158</v>
      </c>
      <c r="H360" s="67" t="s">
        <v>474</v>
      </c>
      <c r="I360" s="68"/>
      <c r="J360" s="69"/>
      <c r="K360" s="12" t="s">
        <v>449</v>
      </c>
      <c r="L360" s="15"/>
      <c r="M360" s="23" t="s">
        <v>459</v>
      </c>
      <c r="N360" s="71"/>
      <c r="O360" s="71"/>
      <c r="P360" s="71"/>
      <c r="Q360" s="71"/>
      <c r="R360" s="71"/>
      <c r="S360" s="71"/>
      <c r="T360" s="71"/>
      <c r="U360" s="39" t="s">
        <v>760</v>
      </c>
      <c r="V360" s="39" t="s">
        <v>761</v>
      </c>
    </row>
    <row r="361" spans="1:22" ht="199.5" x14ac:dyDescent="0.2">
      <c r="A361" s="65">
        <v>355</v>
      </c>
      <c r="B361" s="15" t="s">
        <v>331</v>
      </c>
      <c r="C361" s="12" t="s">
        <v>333</v>
      </c>
      <c r="D361" s="12" t="s">
        <v>343</v>
      </c>
      <c r="E361" s="12" t="s">
        <v>685</v>
      </c>
      <c r="F361" s="71" t="s">
        <v>158</v>
      </c>
      <c r="G361" s="71" t="s">
        <v>158</v>
      </c>
      <c r="H361" s="67" t="s">
        <v>474</v>
      </c>
      <c r="I361" s="68"/>
      <c r="J361" s="69"/>
      <c r="K361" s="12" t="s">
        <v>449</v>
      </c>
      <c r="L361" s="15"/>
      <c r="M361" s="23" t="s">
        <v>459</v>
      </c>
      <c r="N361" s="71"/>
      <c r="O361" s="71"/>
      <c r="P361" s="71"/>
      <c r="Q361" s="71"/>
      <c r="R361" s="71"/>
      <c r="S361" s="71"/>
      <c r="T361" s="71"/>
      <c r="U361" s="39" t="s">
        <v>760</v>
      </c>
      <c r="V361" s="39" t="s">
        <v>761</v>
      </c>
    </row>
    <row r="362" spans="1:22" ht="142.5" x14ac:dyDescent="0.2">
      <c r="A362" s="65">
        <v>356</v>
      </c>
      <c r="B362" s="15" t="s">
        <v>331</v>
      </c>
      <c r="C362" s="12" t="s">
        <v>333</v>
      </c>
      <c r="D362" s="12" t="s">
        <v>344</v>
      </c>
      <c r="E362" s="12" t="s">
        <v>686</v>
      </c>
      <c r="F362" s="71" t="s">
        <v>158</v>
      </c>
      <c r="G362" s="71" t="s">
        <v>158</v>
      </c>
      <c r="H362" s="67" t="s">
        <v>474</v>
      </c>
      <c r="I362" s="68"/>
      <c r="J362" s="69"/>
      <c r="K362" s="12" t="s">
        <v>449</v>
      </c>
      <c r="L362" s="15"/>
      <c r="M362" s="23" t="s">
        <v>459</v>
      </c>
      <c r="N362" s="71"/>
      <c r="O362" s="71"/>
      <c r="P362" s="71"/>
      <c r="Q362" s="71"/>
      <c r="R362" s="71"/>
      <c r="S362" s="71"/>
      <c r="T362" s="71"/>
      <c r="U362" s="39" t="s">
        <v>760</v>
      </c>
      <c r="V362" s="39" t="s">
        <v>761</v>
      </c>
    </row>
    <row r="363" spans="1:22" ht="114" x14ac:dyDescent="0.2">
      <c r="A363" s="65">
        <v>357</v>
      </c>
      <c r="B363" s="15" t="s">
        <v>331</v>
      </c>
      <c r="C363" s="12" t="s">
        <v>149</v>
      </c>
      <c r="D363" s="12" t="s">
        <v>345</v>
      </c>
      <c r="E363" s="12" t="s">
        <v>687</v>
      </c>
      <c r="F363" s="71" t="s">
        <v>158</v>
      </c>
      <c r="G363" s="71" t="s">
        <v>158</v>
      </c>
      <c r="H363" s="67" t="s">
        <v>474</v>
      </c>
      <c r="I363" s="68"/>
      <c r="J363" s="69"/>
      <c r="K363" s="12" t="s">
        <v>450</v>
      </c>
      <c r="L363" s="15"/>
      <c r="M363" s="23" t="s">
        <v>459</v>
      </c>
      <c r="N363" s="71"/>
      <c r="O363" s="71"/>
      <c r="P363" s="71"/>
      <c r="Q363" s="71"/>
      <c r="R363" s="71"/>
      <c r="S363" s="71"/>
      <c r="T363" s="71"/>
      <c r="U363" s="39" t="s">
        <v>760</v>
      </c>
      <c r="V363" s="39" t="s">
        <v>761</v>
      </c>
    </row>
    <row r="364" spans="1:22" ht="128.25" x14ac:dyDescent="0.2">
      <c r="A364" s="65">
        <v>358</v>
      </c>
      <c r="B364" s="15" t="s">
        <v>331</v>
      </c>
      <c r="C364" s="12" t="s">
        <v>149</v>
      </c>
      <c r="D364" s="12" t="s">
        <v>346</v>
      </c>
      <c r="E364" s="12" t="s">
        <v>688</v>
      </c>
      <c r="F364" s="71" t="s">
        <v>158</v>
      </c>
      <c r="G364" s="71" t="s">
        <v>158</v>
      </c>
      <c r="H364" s="67" t="s">
        <v>474</v>
      </c>
      <c r="I364" s="68"/>
      <c r="J364" s="69"/>
      <c r="K364" s="12" t="s">
        <v>450</v>
      </c>
      <c r="L364" s="15"/>
      <c r="M364" s="23" t="s">
        <v>459</v>
      </c>
      <c r="N364" s="71"/>
      <c r="O364" s="71"/>
      <c r="P364" s="71"/>
      <c r="Q364" s="71"/>
      <c r="R364" s="71"/>
      <c r="S364" s="71"/>
      <c r="T364" s="71"/>
      <c r="U364" s="39" t="s">
        <v>760</v>
      </c>
      <c r="V364" s="39" t="s">
        <v>761</v>
      </c>
    </row>
    <row r="365" spans="1:22" ht="128.25" x14ac:dyDescent="0.2">
      <c r="A365" s="65">
        <v>359</v>
      </c>
      <c r="B365" s="15" t="s">
        <v>331</v>
      </c>
      <c r="C365" s="12" t="s">
        <v>149</v>
      </c>
      <c r="D365" s="12" t="s">
        <v>150</v>
      </c>
      <c r="E365" s="12" t="s">
        <v>689</v>
      </c>
      <c r="F365" s="71" t="s">
        <v>158</v>
      </c>
      <c r="G365" s="71" t="s">
        <v>158</v>
      </c>
      <c r="H365" s="67" t="s">
        <v>474</v>
      </c>
      <c r="I365" s="68"/>
      <c r="J365" s="69"/>
      <c r="K365" s="12" t="s">
        <v>450</v>
      </c>
      <c r="L365" s="15"/>
      <c r="M365" s="23" t="s">
        <v>459</v>
      </c>
      <c r="N365" s="71"/>
      <c r="O365" s="71"/>
      <c r="P365" s="71"/>
      <c r="Q365" s="71"/>
      <c r="R365" s="71"/>
      <c r="S365" s="71"/>
      <c r="T365" s="71"/>
      <c r="U365" s="39" t="s">
        <v>760</v>
      </c>
      <c r="V365" s="39" t="s">
        <v>761</v>
      </c>
    </row>
    <row r="366" spans="1:22" ht="85.5" x14ac:dyDescent="0.2">
      <c r="A366" s="65">
        <v>360</v>
      </c>
      <c r="B366" s="15" t="s">
        <v>331</v>
      </c>
      <c r="C366" s="12" t="s">
        <v>149</v>
      </c>
      <c r="D366" s="12" t="s">
        <v>347</v>
      </c>
      <c r="E366" s="12" t="s">
        <v>690</v>
      </c>
      <c r="F366" s="71" t="s">
        <v>158</v>
      </c>
      <c r="G366" s="71"/>
      <c r="H366" s="67" t="s">
        <v>474</v>
      </c>
      <c r="I366" s="68"/>
      <c r="J366" s="69"/>
      <c r="K366" s="12" t="s">
        <v>451</v>
      </c>
      <c r="L366" s="15"/>
      <c r="M366" s="23" t="s">
        <v>459</v>
      </c>
      <c r="N366" s="71"/>
      <c r="O366" s="71"/>
      <c r="P366" s="71"/>
      <c r="Q366" s="71"/>
      <c r="R366" s="71"/>
      <c r="S366" s="71"/>
      <c r="T366" s="71"/>
      <c r="U366" s="39" t="s">
        <v>760</v>
      </c>
      <c r="V366" s="39" t="s">
        <v>761</v>
      </c>
    </row>
    <row r="367" spans="1:22" ht="114" x14ac:dyDescent="0.2">
      <c r="A367" s="65">
        <v>361</v>
      </c>
      <c r="B367" s="15" t="s">
        <v>331</v>
      </c>
      <c r="C367" s="12" t="s">
        <v>229</v>
      </c>
      <c r="D367" s="12" t="s">
        <v>348</v>
      </c>
      <c r="E367" s="12" t="s">
        <v>691</v>
      </c>
      <c r="F367" s="71" t="s">
        <v>158</v>
      </c>
      <c r="G367" s="71" t="s">
        <v>158</v>
      </c>
      <c r="H367" s="67" t="s">
        <v>474</v>
      </c>
      <c r="I367" s="68"/>
      <c r="J367" s="69"/>
      <c r="K367" s="12" t="s">
        <v>449</v>
      </c>
      <c r="L367" s="15"/>
      <c r="M367" s="16" t="s">
        <v>460</v>
      </c>
      <c r="N367" s="70" t="s">
        <v>471</v>
      </c>
      <c r="O367" s="70"/>
      <c r="P367" s="70"/>
      <c r="Q367" s="70"/>
      <c r="R367" s="70"/>
      <c r="S367" s="70"/>
      <c r="T367" s="70"/>
      <c r="U367" s="39" t="s">
        <v>760</v>
      </c>
      <c r="V367" s="39" t="s">
        <v>761</v>
      </c>
    </row>
    <row r="368" spans="1:22" ht="114" x14ac:dyDescent="0.2">
      <c r="A368" s="65">
        <v>362</v>
      </c>
      <c r="B368" s="15" t="s">
        <v>331</v>
      </c>
      <c r="C368" s="12" t="s">
        <v>229</v>
      </c>
      <c r="D368" s="12" t="s">
        <v>349</v>
      </c>
      <c r="E368" s="12" t="s">
        <v>691</v>
      </c>
      <c r="F368" s="71" t="s">
        <v>158</v>
      </c>
      <c r="G368" s="71" t="s">
        <v>158</v>
      </c>
      <c r="H368" s="67" t="s">
        <v>474</v>
      </c>
      <c r="I368" s="68"/>
      <c r="J368" s="69"/>
      <c r="K368" s="12" t="s">
        <v>449</v>
      </c>
      <c r="L368" s="15"/>
      <c r="M368" s="16" t="s">
        <v>460</v>
      </c>
      <c r="N368" s="70" t="s">
        <v>471</v>
      </c>
      <c r="O368" s="70"/>
      <c r="P368" s="70"/>
      <c r="Q368" s="70"/>
      <c r="R368" s="70"/>
      <c r="S368" s="70"/>
      <c r="T368" s="70"/>
      <c r="U368" s="39" t="s">
        <v>760</v>
      </c>
      <c r="V368" s="39" t="s">
        <v>761</v>
      </c>
    </row>
    <row r="369" spans="1:22" ht="85.5" x14ac:dyDescent="0.2">
      <c r="A369" s="65">
        <v>363</v>
      </c>
      <c r="B369" s="15" t="s">
        <v>331</v>
      </c>
      <c r="C369" s="12" t="s">
        <v>350</v>
      </c>
      <c r="D369" s="12" t="s">
        <v>351</v>
      </c>
      <c r="E369" s="12" t="s">
        <v>692</v>
      </c>
      <c r="F369" s="71" t="s">
        <v>158</v>
      </c>
      <c r="G369" s="71" t="s">
        <v>158</v>
      </c>
      <c r="H369" s="67" t="s">
        <v>474</v>
      </c>
      <c r="I369" s="68"/>
      <c r="J369" s="69"/>
      <c r="K369" s="12" t="s">
        <v>452</v>
      </c>
      <c r="L369" s="15"/>
      <c r="M369" s="23" t="s">
        <v>459</v>
      </c>
      <c r="N369" s="71"/>
      <c r="O369" s="71"/>
      <c r="P369" s="71"/>
      <c r="Q369" s="71"/>
      <c r="R369" s="71"/>
      <c r="S369" s="71"/>
      <c r="T369" s="71"/>
      <c r="U369" s="39" t="s">
        <v>760</v>
      </c>
      <c r="V369" s="39" t="s">
        <v>761</v>
      </c>
    </row>
    <row r="370" spans="1:22" ht="85.5" x14ac:dyDescent="0.2">
      <c r="A370" s="65">
        <v>364</v>
      </c>
      <c r="B370" s="15" t="s">
        <v>331</v>
      </c>
      <c r="C370" s="15"/>
      <c r="D370" s="12" t="s">
        <v>352</v>
      </c>
      <c r="E370" s="12" t="s">
        <v>693</v>
      </c>
      <c r="F370" s="71" t="s">
        <v>158</v>
      </c>
      <c r="G370" s="71" t="s">
        <v>158</v>
      </c>
      <c r="H370" s="67" t="s">
        <v>474</v>
      </c>
      <c r="I370" s="68"/>
      <c r="J370" s="69"/>
      <c r="K370" s="12" t="s">
        <v>452</v>
      </c>
      <c r="L370" s="15"/>
      <c r="M370" s="23" t="s">
        <v>460</v>
      </c>
      <c r="N370" s="70" t="s">
        <v>471</v>
      </c>
      <c r="O370" s="70"/>
      <c r="P370" s="70"/>
      <c r="Q370" s="70"/>
      <c r="R370" s="70"/>
      <c r="S370" s="70"/>
      <c r="T370" s="70"/>
      <c r="U370" s="39" t="s">
        <v>760</v>
      </c>
      <c r="V370" s="39" t="s">
        <v>761</v>
      </c>
    </row>
    <row r="371" spans="1:22" s="8" customFormat="1" ht="85.5" x14ac:dyDescent="0.25">
      <c r="A371" s="65">
        <v>365</v>
      </c>
      <c r="B371" s="15" t="s">
        <v>331</v>
      </c>
      <c r="C371" s="12" t="s">
        <v>123</v>
      </c>
      <c r="D371" s="12" t="s">
        <v>147</v>
      </c>
      <c r="E371" s="12" t="s">
        <v>694</v>
      </c>
      <c r="F371" s="71" t="s">
        <v>158</v>
      </c>
      <c r="G371" s="71"/>
      <c r="H371" s="67" t="s">
        <v>474</v>
      </c>
      <c r="I371" s="68"/>
      <c r="J371" s="69"/>
      <c r="K371" s="12" t="s">
        <v>449</v>
      </c>
      <c r="L371" s="15"/>
      <c r="M371" s="18" t="s">
        <v>458</v>
      </c>
      <c r="N371" s="70" t="s">
        <v>471</v>
      </c>
      <c r="O371" s="70"/>
      <c r="P371" s="70"/>
      <c r="Q371" s="70"/>
      <c r="R371" s="70"/>
      <c r="S371" s="70"/>
      <c r="T371" s="70"/>
      <c r="U371" s="39" t="s">
        <v>760</v>
      </c>
      <c r="V371" s="39" t="s">
        <v>761</v>
      </c>
    </row>
    <row r="372" spans="1:22" s="8" customFormat="1" ht="85.5" x14ac:dyDescent="0.25">
      <c r="A372" s="65">
        <v>366</v>
      </c>
      <c r="B372" s="15" t="s">
        <v>331</v>
      </c>
      <c r="C372" s="12" t="s">
        <v>353</v>
      </c>
      <c r="D372" s="15"/>
      <c r="E372" s="15" t="s">
        <v>694</v>
      </c>
      <c r="F372" s="71" t="s">
        <v>158</v>
      </c>
      <c r="G372" s="71"/>
      <c r="H372" s="67" t="s">
        <v>474</v>
      </c>
      <c r="I372" s="68"/>
      <c r="J372" s="69"/>
      <c r="K372" s="12" t="s">
        <v>449</v>
      </c>
      <c r="L372" s="15"/>
      <c r="M372" s="23" t="s">
        <v>460</v>
      </c>
      <c r="N372" s="70" t="s">
        <v>471</v>
      </c>
      <c r="O372" s="70"/>
      <c r="P372" s="70"/>
      <c r="Q372" s="70"/>
      <c r="R372" s="70"/>
      <c r="S372" s="70"/>
      <c r="T372" s="70"/>
      <c r="U372" s="39" t="s">
        <v>760</v>
      </c>
      <c r="V372" s="39" t="s">
        <v>761</v>
      </c>
    </row>
    <row r="373" spans="1:22" s="8" customFormat="1" ht="114" x14ac:dyDescent="0.25">
      <c r="A373" s="65">
        <v>367</v>
      </c>
      <c r="B373" s="15" t="s">
        <v>331</v>
      </c>
      <c r="C373" s="12" t="s">
        <v>354</v>
      </c>
      <c r="D373" s="15"/>
      <c r="E373" s="15" t="s">
        <v>695</v>
      </c>
      <c r="F373" s="71" t="s">
        <v>158</v>
      </c>
      <c r="G373" s="71"/>
      <c r="H373" s="67" t="s">
        <v>474</v>
      </c>
      <c r="I373" s="68"/>
      <c r="J373" s="69"/>
      <c r="K373" s="12" t="s">
        <v>449</v>
      </c>
      <c r="L373" s="15"/>
      <c r="M373" s="23" t="s">
        <v>458</v>
      </c>
      <c r="N373" s="70" t="s">
        <v>471</v>
      </c>
      <c r="O373" s="70"/>
      <c r="P373" s="70"/>
      <c r="Q373" s="70"/>
      <c r="R373" s="70"/>
      <c r="S373" s="70"/>
      <c r="T373" s="70"/>
      <c r="U373" s="39" t="s">
        <v>760</v>
      </c>
      <c r="V373" s="39" t="s">
        <v>761</v>
      </c>
    </row>
    <row r="374" spans="1:22" s="8" customFormat="1" ht="85.5" x14ac:dyDescent="0.25">
      <c r="A374" s="65">
        <v>368</v>
      </c>
      <c r="B374" s="15" t="s">
        <v>331</v>
      </c>
      <c r="C374" s="12" t="s">
        <v>355</v>
      </c>
      <c r="D374" s="15"/>
      <c r="E374" s="15" t="s">
        <v>696</v>
      </c>
      <c r="F374" s="71" t="s">
        <v>158</v>
      </c>
      <c r="G374" s="71"/>
      <c r="H374" s="67" t="s">
        <v>474</v>
      </c>
      <c r="I374" s="68"/>
      <c r="J374" s="69"/>
      <c r="K374" s="12" t="s">
        <v>449</v>
      </c>
      <c r="L374" s="15"/>
      <c r="M374" s="23" t="s">
        <v>460</v>
      </c>
      <c r="N374" s="70" t="s">
        <v>471</v>
      </c>
      <c r="O374" s="70"/>
      <c r="P374" s="70"/>
      <c r="Q374" s="70"/>
      <c r="R374" s="70"/>
      <c r="S374" s="70"/>
      <c r="T374" s="70"/>
      <c r="U374" s="39" t="s">
        <v>760</v>
      </c>
      <c r="V374" s="39" t="s">
        <v>761</v>
      </c>
    </row>
    <row r="375" spans="1:22" s="8" customFormat="1" ht="85.5" x14ac:dyDescent="0.25">
      <c r="A375" s="65">
        <v>369</v>
      </c>
      <c r="B375" s="15" t="s">
        <v>331</v>
      </c>
      <c r="C375" s="12" t="s">
        <v>356</v>
      </c>
      <c r="D375" s="15"/>
      <c r="E375" s="15" t="s">
        <v>692</v>
      </c>
      <c r="F375" s="71" t="s">
        <v>158</v>
      </c>
      <c r="G375" s="71"/>
      <c r="H375" s="67" t="s">
        <v>474</v>
      </c>
      <c r="I375" s="68"/>
      <c r="J375" s="69"/>
      <c r="K375" s="12" t="s">
        <v>449</v>
      </c>
      <c r="L375" s="15"/>
      <c r="M375" s="23" t="s">
        <v>459</v>
      </c>
      <c r="N375" s="15"/>
      <c r="O375" s="15"/>
      <c r="P375" s="15"/>
      <c r="Q375" s="15"/>
      <c r="R375" s="15"/>
      <c r="S375" s="15"/>
      <c r="T375" s="15"/>
      <c r="U375" s="39" t="s">
        <v>760</v>
      </c>
      <c r="V375" s="39" t="s">
        <v>761</v>
      </c>
    </row>
    <row r="376" spans="1:22" s="8" customFormat="1" ht="85.5" x14ac:dyDescent="0.25">
      <c r="A376" s="65">
        <v>370</v>
      </c>
      <c r="B376" s="15" t="s">
        <v>331</v>
      </c>
      <c r="C376" s="12" t="s">
        <v>357</v>
      </c>
      <c r="D376" s="15"/>
      <c r="E376" s="15" t="s">
        <v>697</v>
      </c>
      <c r="F376" s="71"/>
      <c r="G376" s="71" t="s">
        <v>158</v>
      </c>
      <c r="H376" s="67" t="s">
        <v>474</v>
      </c>
      <c r="I376" s="68"/>
      <c r="J376" s="69"/>
      <c r="K376" s="12" t="s">
        <v>449</v>
      </c>
      <c r="L376" s="15"/>
      <c r="M376" s="23" t="s">
        <v>460</v>
      </c>
      <c r="N376" s="70" t="s">
        <v>471</v>
      </c>
      <c r="O376" s="70"/>
      <c r="P376" s="70"/>
      <c r="Q376" s="70"/>
      <c r="R376" s="70"/>
      <c r="S376" s="70"/>
      <c r="T376" s="70"/>
      <c r="U376" s="39" t="s">
        <v>760</v>
      </c>
      <c r="V376" s="39" t="s">
        <v>761</v>
      </c>
    </row>
    <row r="377" spans="1:22" s="8" customFormat="1" ht="85.5" x14ac:dyDescent="0.25">
      <c r="A377" s="65">
        <v>371</v>
      </c>
      <c r="B377" s="15" t="s">
        <v>331</v>
      </c>
      <c r="C377" s="12" t="s">
        <v>358</v>
      </c>
      <c r="D377" s="15"/>
      <c r="E377" s="15" t="s">
        <v>698</v>
      </c>
      <c r="F377" s="71" t="s">
        <v>158</v>
      </c>
      <c r="G377" s="71"/>
      <c r="H377" s="67" t="s">
        <v>474</v>
      </c>
      <c r="I377" s="68"/>
      <c r="J377" s="69"/>
      <c r="K377" s="12" t="s">
        <v>449</v>
      </c>
      <c r="L377" s="15"/>
      <c r="M377" s="23" t="s">
        <v>460</v>
      </c>
      <c r="N377" s="70" t="s">
        <v>471</v>
      </c>
      <c r="O377" s="70"/>
      <c r="P377" s="70"/>
      <c r="Q377" s="70"/>
      <c r="R377" s="70"/>
      <c r="S377" s="70"/>
      <c r="T377" s="70"/>
      <c r="U377" s="39" t="s">
        <v>760</v>
      </c>
      <c r="V377" s="39" t="s">
        <v>761</v>
      </c>
    </row>
    <row r="378" spans="1:22" s="8" customFormat="1" ht="171" x14ac:dyDescent="0.25">
      <c r="A378" s="65">
        <v>372</v>
      </c>
      <c r="B378" s="15" t="s">
        <v>331</v>
      </c>
      <c r="C378" s="12" t="s">
        <v>60</v>
      </c>
      <c r="D378" s="12" t="s">
        <v>359</v>
      </c>
      <c r="E378" s="12" t="s">
        <v>699</v>
      </c>
      <c r="F378" s="71" t="s">
        <v>158</v>
      </c>
      <c r="G378" s="71"/>
      <c r="H378" s="67" t="s">
        <v>474</v>
      </c>
      <c r="I378" s="68"/>
      <c r="J378" s="69"/>
      <c r="K378" s="12" t="s">
        <v>451</v>
      </c>
      <c r="L378" s="15"/>
      <c r="M378" s="23" t="s">
        <v>459</v>
      </c>
      <c r="N378" s="15"/>
      <c r="O378" s="15"/>
      <c r="P378" s="15"/>
      <c r="Q378" s="15"/>
      <c r="R378" s="15"/>
      <c r="S378" s="15"/>
      <c r="T378" s="15"/>
      <c r="U378" s="39" t="s">
        <v>760</v>
      </c>
      <c r="V378" s="39" t="s">
        <v>761</v>
      </c>
    </row>
    <row r="379" spans="1:22" ht="85.5" x14ac:dyDescent="0.2">
      <c r="A379" s="65">
        <v>373</v>
      </c>
      <c r="B379" s="15" t="s">
        <v>361</v>
      </c>
      <c r="C379" s="15" t="s">
        <v>29</v>
      </c>
      <c r="D379" s="15" t="s">
        <v>360</v>
      </c>
      <c r="E379" s="15" t="s">
        <v>700</v>
      </c>
      <c r="F379" s="71" t="s">
        <v>158</v>
      </c>
      <c r="G379" s="71" t="s">
        <v>158</v>
      </c>
      <c r="H379" s="67" t="s">
        <v>474</v>
      </c>
      <c r="I379" s="68"/>
      <c r="J379" s="69"/>
      <c r="K379" s="12" t="s">
        <v>453</v>
      </c>
      <c r="L379" s="15"/>
      <c r="M379" s="24" t="s">
        <v>460</v>
      </c>
      <c r="N379" s="70" t="s">
        <v>471</v>
      </c>
      <c r="O379" s="70"/>
      <c r="P379" s="70"/>
      <c r="Q379" s="70"/>
      <c r="R379" s="70"/>
      <c r="S379" s="70"/>
      <c r="T379" s="70"/>
      <c r="U379" s="39" t="s">
        <v>760</v>
      </c>
      <c r="V379" s="39" t="s">
        <v>761</v>
      </c>
    </row>
    <row r="380" spans="1:22" ht="370.5" x14ac:dyDescent="0.2">
      <c r="A380" s="65">
        <v>374</v>
      </c>
      <c r="B380" s="15" t="s">
        <v>361</v>
      </c>
      <c r="C380" s="15" t="s">
        <v>42</v>
      </c>
      <c r="D380" s="15" t="s">
        <v>292</v>
      </c>
      <c r="E380" s="15" t="s">
        <v>648</v>
      </c>
      <c r="F380" s="71" t="s">
        <v>158</v>
      </c>
      <c r="G380" s="71" t="s">
        <v>158</v>
      </c>
      <c r="H380" s="67" t="s">
        <v>474</v>
      </c>
      <c r="I380" s="68"/>
      <c r="J380" s="69"/>
      <c r="K380" s="15" t="s">
        <v>454</v>
      </c>
      <c r="L380" s="15"/>
      <c r="M380" s="24" t="s">
        <v>460</v>
      </c>
      <c r="N380" s="70" t="s">
        <v>471</v>
      </c>
      <c r="O380" s="70"/>
      <c r="P380" s="70"/>
      <c r="Q380" s="70"/>
      <c r="R380" s="70"/>
      <c r="S380" s="70"/>
      <c r="T380" s="70"/>
      <c r="U380" s="39" t="s">
        <v>760</v>
      </c>
      <c r="V380" s="39" t="s">
        <v>761</v>
      </c>
    </row>
    <row r="381" spans="1:22" ht="142.5" x14ac:dyDescent="0.2">
      <c r="A381" s="65">
        <v>375</v>
      </c>
      <c r="B381" s="15" t="s">
        <v>361</v>
      </c>
      <c r="C381" s="12" t="s">
        <v>35</v>
      </c>
      <c r="D381" s="12" t="s">
        <v>362</v>
      </c>
      <c r="E381" s="12" t="s">
        <v>701</v>
      </c>
      <c r="F381" s="71"/>
      <c r="G381" s="71"/>
      <c r="H381" s="67" t="s">
        <v>474</v>
      </c>
      <c r="I381" s="68"/>
      <c r="J381" s="69"/>
      <c r="K381" s="12" t="s">
        <v>455</v>
      </c>
      <c r="L381" s="15"/>
      <c r="M381" s="24" t="s">
        <v>459</v>
      </c>
      <c r="N381" s="15" t="s">
        <v>471</v>
      </c>
      <c r="O381" s="15"/>
      <c r="P381" s="15"/>
      <c r="Q381" s="15"/>
      <c r="R381" s="15"/>
      <c r="S381" s="15"/>
      <c r="T381" s="15"/>
      <c r="U381" s="72" t="s">
        <v>772</v>
      </c>
      <c r="V381" s="39" t="s">
        <v>765</v>
      </c>
    </row>
    <row r="382" spans="1:22" x14ac:dyDescent="0.2">
      <c r="U382" s="38"/>
      <c r="V382" s="40"/>
    </row>
    <row r="1048576" spans="8:10" ht="14.25" x14ac:dyDescent="0.2">
      <c r="H1048576" s="45"/>
      <c r="I1048576" s="46"/>
      <c r="J1048576" s="26"/>
    </row>
  </sheetData>
  <mergeCells count="404">
    <mergeCell ref="H381:I381"/>
    <mergeCell ref="J5:J6"/>
    <mergeCell ref="E5:E6"/>
    <mergeCell ref="H372:I372"/>
    <mergeCell ref="H373:I373"/>
    <mergeCell ref="H374:I374"/>
    <mergeCell ref="H375:I375"/>
    <mergeCell ref="H376:I376"/>
    <mergeCell ref="H377:I377"/>
    <mergeCell ref="H378:I378"/>
    <mergeCell ref="H379:I379"/>
    <mergeCell ref="H380:I380"/>
    <mergeCell ref="H363:I363"/>
    <mergeCell ref="H364:I364"/>
    <mergeCell ref="H365:I365"/>
    <mergeCell ref="H366:I366"/>
    <mergeCell ref="H367:I367"/>
    <mergeCell ref="H368:I368"/>
    <mergeCell ref="H369:I369"/>
    <mergeCell ref="H370:I370"/>
    <mergeCell ref="H371:I371"/>
    <mergeCell ref="H354:I354"/>
    <mergeCell ref="H355:I355"/>
    <mergeCell ref="H356:I356"/>
    <mergeCell ref="H357:I357"/>
    <mergeCell ref="H358:I358"/>
    <mergeCell ref="H359:I359"/>
    <mergeCell ref="H360:I360"/>
    <mergeCell ref="H361:I361"/>
    <mergeCell ref="H362:I362"/>
    <mergeCell ref="H345:I345"/>
    <mergeCell ref="H346:I346"/>
    <mergeCell ref="H347:I347"/>
    <mergeCell ref="H348:I348"/>
    <mergeCell ref="H349:I349"/>
    <mergeCell ref="H350:I350"/>
    <mergeCell ref="H351:I351"/>
    <mergeCell ref="H352:I352"/>
    <mergeCell ref="H353:I353"/>
    <mergeCell ref="H336:I336"/>
    <mergeCell ref="H337:I337"/>
    <mergeCell ref="H338:I338"/>
    <mergeCell ref="H339:I339"/>
    <mergeCell ref="H340:I340"/>
    <mergeCell ref="H341:I341"/>
    <mergeCell ref="H342:I342"/>
    <mergeCell ref="H343:I343"/>
    <mergeCell ref="H344:I344"/>
    <mergeCell ref="H327:I327"/>
    <mergeCell ref="H328:I328"/>
    <mergeCell ref="H329:I329"/>
    <mergeCell ref="H330:I330"/>
    <mergeCell ref="H331:I331"/>
    <mergeCell ref="H332:I332"/>
    <mergeCell ref="H333:I333"/>
    <mergeCell ref="H334:I334"/>
    <mergeCell ref="H335:I335"/>
    <mergeCell ref="H318:I318"/>
    <mergeCell ref="H319:I319"/>
    <mergeCell ref="H320:I320"/>
    <mergeCell ref="H321:I321"/>
    <mergeCell ref="H322:I322"/>
    <mergeCell ref="H323:I323"/>
    <mergeCell ref="H324:I324"/>
    <mergeCell ref="H325:I325"/>
    <mergeCell ref="H326:I326"/>
    <mergeCell ref="H309:I309"/>
    <mergeCell ref="H310:I310"/>
    <mergeCell ref="H311:I311"/>
    <mergeCell ref="H312:I312"/>
    <mergeCell ref="H313:I313"/>
    <mergeCell ref="H314:I314"/>
    <mergeCell ref="H315:I315"/>
    <mergeCell ref="H316:I316"/>
    <mergeCell ref="H317:I317"/>
    <mergeCell ref="H300:I300"/>
    <mergeCell ref="H301:I301"/>
    <mergeCell ref="H302:I302"/>
    <mergeCell ref="H303:I303"/>
    <mergeCell ref="H304:I304"/>
    <mergeCell ref="H305:I305"/>
    <mergeCell ref="H306:I306"/>
    <mergeCell ref="H307:I307"/>
    <mergeCell ref="H308:I308"/>
    <mergeCell ref="H291:I291"/>
    <mergeCell ref="H292:I292"/>
    <mergeCell ref="H293:I293"/>
    <mergeCell ref="H294:I294"/>
    <mergeCell ref="H295:I295"/>
    <mergeCell ref="H296:I296"/>
    <mergeCell ref="H297:I297"/>
    <mergeCell ref="H298:I298"/>
    <mergeCell ref="H299:I299"/>
    <mergeCell ref="H282:I282"/>
    <mergeCell ref="H283:I283"/>
    <mergeCell ref="H284:I284"/>
    <mergeCell ref="H285:I285"/>
    <mergeCell ref="H286:I286"/>
    <mergeCell ref="H287:I287"/>
    <mergeCell ref="H288:I288"/>
    <mergeCell ref="H289:I289"/>
    <mergeCell ref="H290:I290"/>
    <mergeCell ref="H273:I273"/>
    <mergeCell ref="H274:I274"/>
    <mergeCell ref="H275:I275"/>
    <mergeCell ref="H276:I276"/>
    <mergeCell ref="H277:I277"/>
    <mergeCell ref="H278:I278"/>
    <mergeCell ref="H279:I279"/>
    <mergeCell ref="H280:I280"/>
    <mergeCell ref="H281:I281"/>
    <mergeCell ref="H264:I264"/>
    <mergeCell ref="H265:I265"/>
    <mergeCell ref="H266:I266"/>
    <mergeCell ref="H267:I267"/>
    <mergeCell ref="H268:I268"/>
    <mergeCell ref="H269:I269"/>
    <mergeCell ref="H270:I270"/>
    <mergeCell ref="H271:I271"/>
    <mergeCell ref="H272:I272"/>
    <mergeCell ref="H255:I255"/>
    <mergeCell ref="H256:I256"/>
    <mergeCell ref="H257:I257"/>
    <mergeCell ref="H258:I258"/>
    <mergeCell ref="H259:I259"/>
    <mergeCell ref="H260:I260"/>
    <mergeCell ref="H261:I261"/>
    <mergeCell ref="H262:I262"/>
    <mergeCell ref="H263:I263"/>
    <mergeCell ref="H246:I246"/>
    <mergeCell ref="H247:I247"/>
    <mergeCell ref="H248:I248"/>
    <mergeCell ref="H249:I249"/>
    <mergeCell ref="H250:I250"/>
    <mergeCell ref="H251:I251"/>
    <mergeCell ref="H252:I252"/>
    <mergeCell ref="H253:I253"/>
    <mergeCell ref="H254:I254"/>
    <mergeCell ref="H237:I237"/>
    <mergeCell ref="H238:I238"/>
    <mergeCell ref="H239:I239"/>
    <mergeCell ref="H240:I240"/>
    <mergeCell ref="H241:I241"/>
    <mergeCell ref="H242:I242"/>
    <mergeCell ref="H243:I243"/>
    <mergeCell ref="H244:I244"/>
    <mergeCell ref="H245:I245"/>
    <mergeCell ref="H228:I228"/>
    <mergeCell ref="H229:I229"/>
    <mergeCell ref="H230:I230"/>
    <mergeCell ref="H231:I231"/>
    <mergeCell ref="H232:I232"/>
    <mergeCell ref="H233:I233"/>
    <mergeCell ref="H234:I234"/>
    <mergeCell ref="H235:I235"/>
    <mergeCell ref="H236:I236"/>
    <mergeCell ref="H219:I219"/>
    <mergeCell ref="H220:I220"/>
    <mergeCell ref="H221:I221"/>
    <mergeCell ref="H222:I222"/>
    <mergeCell ref="H223:I223"/>
    <mergeCell ref="H224:I224"/>
    <mergeCell ref="H225:I225"/>
    <mergeCell ref="H226:I226"/>
    <mergeCell ref="H227:I227"/>
    <mergeCell ref="H210:I210"/>
    <mergeCell ref="H211:I211"/>
    <mergeCell ref="H212:I212"/>
    <mergeCell ref="H213:I213"/>
    <mergeCell ref="H214:I214"/>
    <mergeCell ref="H215:I215"/>
    <mergeCell ref="H216:I216"/>
    <mergeCell ref="H217:I217"/>
    <mergeCell ref="H218:I218"/>
    <mergeCell ref="A1:C3"/>
    <mergeCell ref="D1:D3"/>
    <mergeCell ref="F1:K3"/>
    <mergeCell ref="L1:O3"/>
    <mergeCell ref="A4:L4"/>
    <mergeCell ref="A5:A6"/>
    <mergeCell ref="B5:B6"/>
    <mergeCell ref="C5:D5"/>
    <mergeCell ref="F5:G5"/>
    <mergeCell ref="K5:L5"/>
    <mergeCell ref="H5:I6"/>
    <mergeCell ref="N5:N6"/>
    <mergeCell ref="H16:I16"/>
    <mergeCell ref="H17:I17"/>
    <mergeCell ref="H18:I18"/>
    <mergeCell ref="H19:I19"/>
    <mergeCell ref="H20:I20"/>
    <mergeCell ref="M5:M6"/>
    <mergeCell ref="U1:V1"/>
    <mergeCell ref="U2:V2"/>
    <mergeCell ref="U3:V3"/>
    <mergeCell ref="U4:V4"/>
    <mergeCell ref="U5:U6"/>
    <mergeCell ref="V5:V6"/>
    <mergeCell ref="O5:O6"/>
    <mergeCell ref="H7:I7"/>
    <mergeCell ref="H8:I8"/>
    <mergeCell ref="H9:I9"/>
    <mergeCell ref="H10:I10"/>
    <mergeCell ref="H11:I11"/>
    <mergeCell ref="H12:I12"/>
    <mergeCell ref="H13:I13"/>
    <mergeCell ref="H14:I14"/>
    <mergeCell ref="H15:I15"/>
    <mergeCell ref="O4:T4"/>
    <mergeCell ref="T5:T6"/>
    <mergeCell ref="H31:I31"/>
    <mergeCell ref="H32:I32"/>
    <mergeCell ref="H33:I33"/>
    <mergeCell ref="H26:I26"/>
    <mergeCell ref="H27:I27"/>
    <mergeCell ref="H28:I28"/>
    <mergeCell ref="H29:I29"/>
    <mergeCell ref="H30:I30"/>
    <mergeCell ref="H21:I21"/>
    <mergeCell ref="H22:I22"/>
    <mergeCell ref="H23:I23"/>
    <mergeCell ref="H24:I24"/>
    <mergeCell ref="H25:I25"/>
    <mergeCell ref="H39:I39"/>
    <mergeCell ref="H40:I40"/>
    <mergeCell ref="H41:I41"/>
    <mergeCell ref="H42:I42"/>
    <mergeCell ref="H43:I43"/>
    <mergeCell ref="H34:I34"/>
    <mergeCell ref="H35:I35"/>
    <mergeCell ref="H36:I36"/>
    <mergeCell ref="H37:I37"/>
    <mergeCell ref="H38:I38"/>
    <mergeCell ref="H49:I49"/>
    <mergeCell ref="H50:I50"/>
    <mergeCell ref="H51:I51"/>
    <mergeCell ref="H52:I52"/>
    <mergeCell ref="H53:I53"/>
    <mergeCell ref="H44:I44"/>
    <mergeCell ref="H45:I45"/>
    <mergeCell ref="H46:I46"/>
    <mergeCell ref="H47:I47"/>
    <mergeCell ref="H48:I48"/>
    <mergeCell ref="H59:I59"/>
    <mergeCell ref="H60:I60"/>
    <mergeCell ref="H61:I61"/>
    <mergeCell ref="H62:I62"/>
    <mergeCell ref="H63:I63"/>
    <mergeCell ref="H54:I54"/>
    <mergeCell ref="H55:I55"/>
    <mergeCell ref="H56:I56"/>
    <mergeCell ref="H57:I57"/>
    <mergeCell ref="H58:I58"/>
    <mergeCell ref="H69:I69"/>
    <mergeCell ref="H70:I70"/>
    <mergeCell ref="H71:I71"/>
    <mergeCell ref="H72:I72"/>
    <mergeCell ref="H73:I73"/>
    <mergeCell ref="H64:I64"/>
    <mergeCell ref="H65:I65"/>
    <mergeCell ref="H66:I66"/>
    <mergeCell ref="H67:I67"/>
    <mergeCell ref="H68:I68"/>
    <mergeCell ref="H89:I89"/>
    <mergeCell ref="H90:I90"/>
    <mergeCell ref="H92:I92"/>
    <mergeCell ref="H91:I91"/>
    <mergeCell ref="H93:I9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99:I99"/>
    <mergeCell ref="H100:I100"/>
    <mergeCell ref="H101:I101"/>
    <mergeCell ref="H102:I102"/>
    <mergeCell ref="H103:I103"/>
    <mergeCell ref="H94:I94"/>
    <mergeCell ref="H95:I95"/>
    <mergeCell ref="H96:I96"/>
    <mergeCell ref="H97:I97"/>
    <mergeCell ref="H98:I98"/>
    <mergeCell ref="H109:I109"/>
    <mergeCell ref="H110:I110"/>
    <mergeCell ref="H111:I111"/>
    <mergeCell ref="H112:I112"/>
    <mergeCell ref="H113:I113"/>
    <mergeCell ref="H104:I104"/>
    <mergeCell ref="H105:I105"/>
    <mergeCell ref="H106:I106"/>
    <mergeCell ref="H107:I107"/>
    <mergeCell ref="H108:I108"/>
    <mergeCell ref="H119:I119"/>
    <mergeCell ref="H120:I120"/>
    <mergeCell ref="H121:I121"/>
    <mergeCell ref="H122:I122"/>
    <mergeCell ref="H123:I123"/>
    <mergeCell ref="H114:I114"/>
    <mergeCell ref="H115:I115"/>
    <mergeCell ref="H116:I116"/>
    <mergeCell ref="H117:I117"/>
    <mergeCell ref="H118:I118"/>
    <mergeCell ref="H129:I129"/>
    <mergeCell ref="H130:I130"/>
    <mergeCell ref="H131:I131"/>
    <mergeCell ref="H132:I132"/>
    <mergeCell ref="H133:I133"/>
    <mergeCell ref="H124:I124"/>
    <mergeCell ref="H125:I125"/>
    <mergeCell ref="H126:I126"/>
    <mergeCell ref="H127:I127"/>
    <mergeCell ref="H128:I128"/>
    <mergeCell ref="H139:I139"/>
    <mergeCell ref="H140:I140"/>
    <mergeCell ref="H141:I141"/>
    <mergeCell ref="H142:I142"/>
    <mergeCell ref="H143:I143"/>
    <mergeCell ref="H134:I134"/>
    <mergeCell ref="H135:I135"/>
    <mergeCell ref="H136:I136"/>
    <mergeCell ref="H137:I137"/>
    <mergeCell ref="H138:I138"/>
    <mergeCell ref="H149:I149"/>
    <mergeCell ref="H150:I150"/>
    <mergeCell ref="H151:I151"/>
    <mergeCell ref="H152:I152"/>
    <mergeCell ref="H153:I153"/>
    <mergeCell ref="H144:I144"/>
    <mergeCell ref="H145:I145"/>
    <mergeCell ref="H146:I146"/>
    <mergeCell ref="H147:I147"/>
    <mergeCell ref="H148:I148"/>
    <mergeCell ref="H169:I169"/>
    <mergeCell ref="H170:I170"/>
    <mergeCell ref="H171:I171"/>
    <mergeCell ref="H172:I172"/>
    <mergeCell ref="H173:I173"/>
    <mergeCell ref="H154:I154"/>
    <mergeCell ref="H155:I155"/>
    <mergeCell ref="H1048576:I1048576"/>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68:I168"/>
    <mergeCell ref="H207:I207"/>
    <mergeCell ref="H208:I208"/>
    <mergeCell ref="H209:I209"/>
    <mergeCell ref="H186:I186"/>
    <mergeCell ref="H187:I187"/>
    <mergeCell ref="H188:I188"/>
    <mergeCell ref="H179:I179"/>
    <mergeCell ref="H180:I180"/>
    <mergeCell ref="H181:I181"/>
    <mergeCell ref="H182:I182"/>
    <mergeCell ref="H183:I183"/>
    <mergeCell ref="H174:I174"/>
    <mergeCell ref="H175:I175"/>
    <mergeCell ref="H176:I176"/>
    <mergeCell ref="H177:I177"/>
    <mergeCell ref="H178:I178"/>
    <mergeCell ref="P5:P6"/>
    <mergeCell ref="Q5:Q6"/>
    <mergeCell ref="R5:R6"/>
    <mergeCell ref="S5:S6"/>
    <mergeCell ref="H204:I204"/>
    <mergeCell ref="H205:I205"/>
    <mergeCell ref="H206:I206"/>
    <mergeCell ref="H199:I199"/>
    <mergeCell ref="H200:I200"/>
    <mergeCell ref="H201:I201"/>
    <mergeCell ref="H202:I202"/>
    <mergeCell ref="H203:I203"/>
    <mergeCell ref="H194:I194"/>
    <mergeCell ref="H195:I195"/>
    <mergeCell ref="H196:I196"/>
    <mergeCell ref="H197:I197"/>
    <mergeCell ref="H198:I198"/>
    <mergeCell ref="H189:I189"/>
    <mergeCell ref="H190:I190"/>
    <mergeCell ref="H191:I191"/>
    <mergeCell ref="H192:I192"/>
    <mergeCell ref="H193:I193"/>
    <mergeCell ref="H184:I184"/>
    <mergeCell ref="H185:I185"/>
  </mergeCells>
  <dataValidations count="1">
    <dataValidation allowBlank="1" showInputMessage="1" showErrorMessage="1" promptTitle="Nombre Responsable" prompt="Corresponde a la Dependencia productora y responsable de la custodía de los documentos o la información." sqref="B5:B6"/>
  </dataValidations>
  <hyperlinks>
    <hyperlink ref="K13" r:id="rId1" display="\\venusk\800Control Interno\auditores\Zonacomun"/>
    <hyperlink ref="K14:K18" r:id="rId2" display="\\venusk\800Control Interno\auditores\Zonacomun"/>
    <hyperlink ref="K182" r:id="rId3"/>
    <hyperlink ref="K181" r:id="rId4"/>
    <hyperlink ref="K183" r:id="rId5" display="\\venus\101090101_GNP\TRD"/>
    <hyperlink ref="K184:K186" r:id="rId6" display="\\venus\101090101_GNP\TRD"/>
    <hyperlink ref="K187:K188" r:id="rId7" display="\\venus\101090101_GNP\TRD"/>
    <hyperlink ref="K194" r:id="rId8" display="\\w:\SGA\SGA2017"/>
    <hyperlink ref="K195:K196" r:id="rId9" display="\\w:\SGA\SGA2017"/>
    <hyperlink ref="K199" r:id="rId10" display="\\w:\SGA\SGA2017"/>
    <hyperlink ref="K221" r:id="rId11"/>
    <hyperlink ref="K222:K223" r:id="rId12" display="\\venus\GTI\101090202_Proyectos"/>
    <hyperlink ref="K273" r:id="rId13" display="\\venus\101010102_GR\TRD"/>
    <hyperlink ref="K274" r:id="rId14" display="\\venus\101010102_GR\TRD"/>
    <hyperlink ref="K275" r:id="rId15"/>
    <hyperlink ref="K279" r:id="rId16"/>
    <hyperlink ref="K280" r:id="rId17"/>
    <hyperlink ref="K287" r:id="rId18"/>
    <hyperlink ref="K288" r:id="rId19"/>
    <hyperlink ref="K289:K291" r:id="rId20" display="\\venus\101010102_GR\TRD"/>
    <hyperlink ref="K292" r:id="rId21" display="\\venus\101010102_GR\TRD"/>
    <hyperlink ref="K293:K294" r:id="rId22" display="\\venus\101010102_GR\TRD"/>
    <hyperlink ref="K295" r:id="rId23"/>
    <hyperlink ref="K347" r:id="rId24" display="\\marte\101070201_DRH\TRD; Isolucion"/>
    <hyperlink ref="U10" r:id="rId25"/>
    <hyperlink ref="U14" r:id="rId26"/>
    <hyperlink ref="U22" r:id="rId27"/>
    <hyperlink ref="U44" r:id="rId28"/>
    <hyperlink ref="U48" r:id="rId29"/>
    <hyperlink ref="U51:U52" r:id="rId30" display="http://www.fiduprevisora.com.co/seccion/nosotros/informes-de-gestion.html"/>
    <hyperlink ref="U63" r:id="rId31"/>
    <hyperlink ref="U92" r:id="rId32"/>
    <hyperlink ref="U119" r:id="rId33"/>
    <hyperlink ref="U138" r:id="rId34"/>
    <hyperlink ref="U158" r:id="rId35"/>
    <hyperlink ref="U168" r:id="rId36"/>
    <hyperlink ref="U179" r:id="rId37"/>
    <hyperlink ref="U185" r:id="rId38"/>
    <hyperlink ref="U225" r:id="rId39"/>
    <hyperlink ref="U249" r:id="rId40"/>
    <hyperlink ref="U303" r:id="rId41"/>
    <hyperlink ref="U339" r:id="rId42"/>
    <hyperlink ref="U16" r:id="rId43"/>
    <hyperlink ref="U41" r:id="rId44"/>
    <hyperlink ref="U81" r:id="rId45"/>
    <hyperlink ref="U190" r:id="rId46" location="anticorrupcion"/>
    <hyperlink ref="U381" r:id="rId47"/>
  </hyperlinks>
  <pageMargins left="0.7" right="0.7" top="0.75" bottom="0.75" header="0.3" footer="0.3"/>
  <pageSetup paperSize="9" orientation="portrait" r:id="rId48"/>
  <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IGIP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luiseduardo.pena</dc:creator>
  <cp:lastModifiedBy>Martinez Castellanos Luis Fernando</cp:lastModifiedBy>
  <dcterms:created xsi:type="dcterms:W3CDTF">2017-04-26T22:47:33Z</dcterms:created>
  <dcterms:modified xsi:type="dcterms:W3CDTF">2018-04-13T22:21:45Z</dcterms:modified>
</cp:coreProperties>
</file>